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ly" sheetId="2" state="visible" r:id="rId2"/>
    <sheet name="Projection" sheetId="3" state="visible" r:id="rId3"/>
    <sheet name="Transa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h:mm"/>
    <numFmt numFmtId="165" formatCode="yyyy-mm-dd"/>
    <numFmt numFmtId="166" formatCode="yyyy-mm-dd h:mm:ss"/>
    <numFmt numFmtId="167" formatCode="yyyy-mm-dd hh:mm:ss"/>
    <numFmt numFmtId="168" formatCode="mmm yyyy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6B6F85"/>
    </font>
    <font>
      <b val="1"/>
    </font>
    <font>
      <b val="1"/>
      <sz val="13"/>
    </font>
    <font>
      <name val="Courier New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945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10" fontId="0" fillId="0" borderId="0" pivotButton="0" quotePrefix="0" xfId="0"/>
    <xf numFmtId="0" fontId="4" fillId="0" borderId="0" pivotButton="0" quotePrefix="0" xfId="0"/>
    <xf numFmtId="4" fontId="0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center"/>
    </xf>
    <xf numFmtId="168" fontId="0" fillId="0" borderId="0" pivotButton="0" quotePrefix="0" xfId="0"/>
    <xf numFmtId="10" fontId="0" fillId="2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Staking rewards per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'Monthly'!B1</f>
            </strRef>
          </tx>
          <spPr>
            <a:ln>
              <a:prstDash val="solid"/>
            </a:ln>
          </spPr>
          <cat>
            <numRef>
              <f>'Monthly'!$A$2:$A$25</f>
            </numRef>
          </cat>
          <val>
            <numRef>
              <f>'Monthly'!$B$2:$B$25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DIVI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Balance over time</a:t>
            </a:r>
          </a:p>
        </rich>
      </tx>
    </title>
    <plotArea>
      <lineChart>
        <grouping val="standard"/>
        <ser>
          <idx val="0"/>
          <order val="0"/>
          <tx>
            <strRef>
              <f>'Monthly'!D1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'Monthly'!$A$2:$A$25</f>
            </numRef>
          </cat>
          <val>
            <numRef>
              <f>'Monthly'!$D$2:$D$25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DIVI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Projected balance</a:t>
            </a:r>
          </a:p>
        </rich>
      </tx>
    </title>
    <plotArea>
      <lineChart>
        <grouping val="standard"/>
        <ser>
          <idx val="0"/>
          <order val="0"/>
          <tx>
            <strRef>
              <f>'Projection'!C14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'Projection'!$B$15:$B$75</f>
            </numRef>
          </cat>
          <val>
            <numRef>
              <f>'Projection'!$C$15:$C$75</f>
            </numRef>
          </val>
        </ser>
        <ser>
          <idx val="1"/>
          <order val="1"/>
          <tx>
            <strRef>
              <f>'Projection'!F14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'Projection'!$B$15:$B$75</f>
            </numRef>
          </cat>
          <val>
            <numRef>
              <f>'Projection'!$F$15:$F$75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DIVI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19</row>
      <rowOff>0</rowOff>
    </from>
    <ext cx="648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8</col>
      <colOff>0</colOff>
      <row>1</row>
      <rowOff>0</rowOff>
    </from>
    <ext cx="72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48" customWidth="1" min="3" max="3"/>
  </cols>
  <sheetData>
    <row r="1">
      <c r="A1" s="1" t="inlineStr">
        <is>
          <t>Divi staking returns</t>
        </is>
      </c>
    </row>
    <row r="2">
      <c r="A2" s="2" t="inlineStr">
        <is>
          <t>Load your transactions onto the Transactions tab (see below). Every number here updates by itself.</t>
        </is>
      </c>
    </row>
    <row r="4">
      <c r="A4" s="3" t="inlineStr">
        <is>
          <t>Data as of</t>
        </is>
      </c>
      <c r="B4" s="4">
        <f>MAX(Transactions!$A:$A)</f>
        <v/>
      </c>
      <c r="C4" s="2" t="inlineStr">
        <is>
          <t>Newest transaction in the export</t>
        </is>
      </c>
    </row>
    <row r="5">
      <c r="A5" s="3" t="inlineStr">
        <is>
          <t>Current balance (DIVI)</t>
        </is>
      </c>
      <c r="B5" s="5">
        <f>SUM(Transactions!$C:$C)</f>
        <v/>
      </c>
      <c r="C5" s="2" t="inlineStr">
        <is>
          <t>Everything in minus everything out</t>
        </is>
      </c>
    </row>
    <row r="6">
      <c r="A6" s="3" t="inlineStr">
        <is>
          <t>Your own deposits (DIVI)</t>
        </is>
      </c>
      <c r="B6" s="5">
        <f>B5-B7</f>
        <v/>
      </c>
      <c r="C6" s="2" t="inlineStr">
        <is>
          <t>Balance minus rewards: what you put in</t>
        </is>
      </c>
    </row>
    <row r="7">
      <c r="A7" s="3" t="inlineStr">
        <is>
          <t>Staking rewards earned (DIVI)</t>
        </is>
      </c>
      <c r="B7" s="5">
        <f>SUMIF(Transactions!$B:$B,"STAKE",Transactions!$C:$C)</f>
        <v/>
      </c>
      <c r="C7" s="2" t="inlineStr">
        <is>
          <t>Sum of the STAKE rows</t>
        </is>
      </c>
    </row>
    <row r="8">
      <c r="A8" s="3" t="inlineStr">
        <is>
          <t>Number of stakes</t>
        </is>
      </c>
      <c r="B8" s="6">
        <f>COUNTIF(Transactions!$B:$B,"STAKE")</f>
        <v/>
      </c>
      <c r="C8" s="2" t="inlineStr"/>
    </row>
    <row r="9">
      <c r="A9" s="3" t="inlineStr">
        <is>
          <t>Average reward per stake (DIVI)</t>
        </is>
      </c>
      <c r="B9" s="5">
        <f>IF(B8&gt;0,B7/B8,0)</f>
        <v/>
      </c>
      <c r="C9" s="2" t="inlineStr"/>
    </row>
    <row r="10">
      <c r="A10" s="3" t="inlineStr">
        <is>
          <t>First stake</t>
        </is>
      </c>
      <c r="B10" s="7">
        <f>MINIFS(Transactions!$A:$A,Transactions!$B:$B,"STAKE")</f>
        <v/>
      </c>
      <c r="C10" s="2" t="inlineStr"/>
    </row>
    <row r="11">
      <c r="A11" s="3" t="inlineStr">
        <is>
          <t>Rewards, last 30 days (DIVI)</t>
        </is>
      </c>
      <c r="B11" s="5">
        <f>SUMIFS(Transactions!$C:$C,Transactions!$B:$B,"STAKE",Transactions!$A:$A,"&gt;"&amp;(B4-30))</f>
        <v/>
      </c>
      <c r="C11" s="2" t="inlineStr"/>
    </row>
    <row r="12">
      <c r="A12" s="3" t="inlineStr">
        <is>
          <t>Stakes, last 30 days</t>
        </is>
      </c>
      <c r="B12" s="6">
        <f>COUNTIFS(Transactions!$B:$B,"STAKE",Transactions!$A:$A,"&gt;"&amp;(B4-30))</f>
        <v/>
      </c>
      <c r="C12" s="2" t="inlineStr"/>
    </row>
    <row r="13">
      <c r="A13" s="3" t="inlineStr">
        <is>
          <t>Annual yield (last 30 days)</t>
        </is>
      </c>
      <c r="B13" s="8">
        <f>IF(B5&gt;0,B11/B5*365/30,0)</f>
        <v/>
      </c>
      <c r="C13" s="2" t="inlineStr">
        <is>
          <t>Last 30 days of rewards, scaled to a year</t>
        </is>
      </c>
    </row>
    <row r="14">
      <c r="A14" s="3" t="inlineStr">
        <is>
          <t>Total return on deposits</t>
        </is>
      </c>
      <c r="B14" s="8">
        <f>IF(B6&gt;0,B7/B6,0)</f>
        <v/>
      </c>
      <c r="C14" s="2" t="inlineStr">
        <is>
          <t>All rewards so far / your own deposits</t>
        </is>
      </c>
    </row>
    <row r="16">
      <c r="A16" s="9" t="inlineStr">
        <is>
          <t>Check against the explorer</t>
        </is>
      </c>
    </row>
    <row r="17">
      <c r="A17" s="3" t="inlineStr">
        <is>
          <t>Balance shown on the explorer (DIVI)</t>
        </is>
      </c>
      <c r="B17" s="10" t="n">
        <v>6108753</v>
      </c>
      <c r="C17" s="2" t="inlineStr">
        <is>
          <t>Type the balance from the explorer page here</t>
        </is>
      </c>
    </row>
    <row r="18">
      <c r="A18" s="3" t="inlineStr">
        <is>
          <t>Result</t>
        </is>
      </c>
      <c r="B18" s="3">
        <f>IF(B17="","Type the explorer balance above",IF(ABS(B17-B5)&lt;0.01,"OK: matches the explorer","MISMATCH: load the transactions again"))</f>
        <v/>
      </c>
    </row>
    <row r="20">
      <c r="A20" s="9" t="inlineStr">
        <is>
          <t>Load your transactions automatically (Google Sheets)</t>
        </is>
      </c>
    </row>
    <row r="21">
      <c r="A21" s="3" t="inlineStr">
        <is>
          <t>Your Divi address</t>
        </is>
      </c>
      <c r="B21" s="11" t="inlineStr">
        <is>
          <t>DHfobp6GtP7gTfLPPpPt5wQejsXurmAgtL</t>
        </is>
      </c>
      <c r="C21" s="2" t="inlineStr">
        <is>
          <t>Type your own address here</t>
        </is>
      </c>
    </row>
    <row r="22">
      <c r="A22" s="2" t="inlineStr">
        <is>
          <t>Then clear the Transactions tab and put this formula in its cell A1 (copy it from the tutorial page):</t>
        </is>
      </c>
    </row>
    <row r="23">
      <c r="A23" s="12" t="inlineStr">
        <is>
          <t>=IMPORTDATA("https://services.divi.domains/api/rpc/csv/"&amp;TRIM(Summary!B21)&amp;".csv")</t>
        </is>
      </c>
    </row>
    <row r="24">
      <c r="A24" s="2" t="inlineStr">
        <is>
          <t>Excel for Windows: Data &gt; Get Data &gt; From Web with the same link. Excel for Mac, Numbers, LibreOffice: download the CSV and import it. See the tutorial.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28" customWidth="1" min="4" max="4"/>
  </cols>
  <sheetData>
    <row r="1">
      <c r="A1" s="13" t="inlineStr">
        <is>
          <t>Month</t>
        </is>
      </c>
      <c r="B1" s="13" t="inlineStr">
        <is>
          <t>Rewards (DIVI)</t>
        </is>
      </c>
      <c r="C1" s="13" t="inlineStr">
        <is>
          <t>Stakes</t>
        </is>
      </c>
      <c r="D1" s="13" t="inlineStr">
        <is>
          <t>Balance at month end (DIVI)</t>
        </is>
      </c>
    </row>
    <row r="2">
      <c r="A2" s="14">
        <f>DATE(YEAR(MIN(Transactions!$A:$A)),MONTH(MIN(Transactions!$A:$A)),1)</f>
        <v/>
      </c>
      <c r="B2" s="5">
        <f>IF(A2="","",SUMIFS(Transactions!$C:$C,Transactions!$B:$B,"STAKE",Transactions!$A:$A,"&gt;="&amp;A2,Transactions!$A:$A,"&lt;"&amp;EDATE(A2,1)))</f>
        <v/>
      </c>
      <c r="C2" s="6">
        <f>IF(A2="","",COUNTIFS(Transactions!$B:$B,"STAKE",Transactions!$A:$A,"&gt;="&amp;A2,Transactions!$A:$A,"&lt;"&amp;EDATE(A2,1)))</f>
        <v/>
      </c>
      <c r="D2" s="5">
        <f>IF(A2="","",SUMIFS(Transactions!$C:$C,Transactions!$A:$A,"&lt;"&amp;EDATE(A2,1)))</f>
        <v/>
      </c>
    </row>
    <row r="3">
      <c r="A3" s="14">
        <f>IF(A2="","",IF(EDATE(A2,1)&gt;Summary!$B$4,"",EDATE(A2,1)))</f>
        <v/>
      </c>
      <c r="B3" s="5">
        <f>IF(A3="","",SUMIFS(Transactions!$C:$C,Transactions!$B:$B,"STAKE",Transactions!$A:$A,"&gt;="&amp;A3,Transactions!$A:$A,"&lt;"&amp;EDATE(A3,1)))</f>
        <v/>
      </c>
      <c r="C3" s="6">
        <f>IF(A3="","",COUNTIFS(Transactions!$B:$B,"STAKE",Transactions!$A:$A,"&gt;="&amp;A3,Transactions!$A:$A,"&lt;"&amp;EDATE(A3,1)))</f>
        <v/>
      </c>
      <c r="D3" s="5">
        <f>IF(A3="","",SUMIFS(Transactions!$C:$C,Transactions!$A:$A,"&lt;"&amp;EDATE(A3,1)))</f>
        <v/>
      </c>
    </row>
    <row r="4">
      <c r="A4" s="14">
        <f>IF(A3="","",IF(EDATE(A3,1)&gt;Summary!$B$4,"",EDATE(A3,1)))</f>
        <v/>
      </c>
      <c r="B4" s="5">
        <f>IF(A4="","",SUMIFS(Transactions!$C:$C,Transactions!$B:$B,"STAKE",Transactions!$A:$A,"&gt;="&amp;A4,Transactions!$A:$A,"&lt;"&amp;EDATE(A4,1)))</f>
        <v/>
      </c>
      <c r="C4" s="6">
        <f>IF(A4="","",COUNTIFS(Transactions!$B:$B,"STAKE",Transactions!$A:$A,"&gt;="&amp;A4,Transactions!$A:$A,"&lt;"&amp;EDATE(A4,1)))</f>
        <v/>
      </c>
      <c r="D4" s="5">
        <f>IF(A4="","",SUMIFS(Transactions!$C:$C,Transactions!$A:$A,"&lt;"&amp;EDATE(A4,1)))</f>
        <v/>
      </c>
    </row>
    <row r="5">
      <c r="A5" s="14">
        <f>IF(A4="","",IF(EDATE(A4,1)&gt;Summary!$B$4,"",EDATE(A4,1)))</f>
        <v/>
      </c>
      <c r="B5" s="5">
        <f>IF(A5="","",SUMIFS(Transactions!$C:$C,Transactions!$B:$B,"STAKE",Transactions!$A:$A,"&gt;="&amp;A5,Transactions!$A:$A,"&lt;"&amp;EDATE(A5,1)))</f>
        <v/>
      </c>
      <c r="C5" s="6">
        <f>IF(A5="","",COUNTIFS(Transactions!$B:$B,"STAKE",Transactions!$A:$A,"&gt;="&amp;A5,Transactions!$A:$A,"&lt;"&amp;EDATE(A5,1)))</f>
        <v/>
      </c>
      <c r="D5" s="5">
        <f>IF(A5="","",SUMIFS(Transactions!$C:$C,Transactions!$A:$A,"&lt;"&amp;EDATE(A5,1)))</f>
        <v/>
      </c>
    </row>
    <row r="6">
      <c r="A6" s="14">
        <f>IF(A5="","",IF(EDATE(A5,1)&gt;Summary!$B$4,"",EDATE(A5,1)))</f>
        <v/>
      </c>
      <c r="B6" s="5">
        <f>IF(A6="","",SUMIFS(Transactions!$C:$C,Transactions!$B:$B,"STAKE",Transactions!$A:$A,"&gt;="&amp;A6,Transactions!$A:$A,"&lt;"&amp;EDATE(A6,1)))</f>
        <v/>
      </c>
      <c r="C6" s="6">
        <f>IF(A6="","",COUNTIFS(Transactions!$B:$B,"STAKE",Transactions!$A:$A,"&gt;="&amp;A6,Transactions!$A:$A,"&lt;"&amp;EDATE(A6,1)))</f>
        <v/>
      </c>
      <c r="D6" s="5">
        <f>IF(A6="","",SUMIFS(Transactions!$C:$C,Transactions!$A:$A,"&lt;"&amp;EDATE(A6,1)))</f>
        <v/>
      </c>
    </row>
    <row r="7">
      <c r="A7" s="14">
        <f>IF(A6="","",IF(EDATE(A6,1)&gt;Summary!$B$4,"",EDATE(A6,1)))</f>
        <v/>
      </c>
      <c r="B7" s="5">
        <f>IF(A7="","",SUMIFS(Transactions!$C:$C,Transactions!$B:$B,"STAKE",Transactions!$A:$A,"&gt;="&amp;A7,Transactions!$A:$A,"&lt;"&amp;EDATE(A7,1)))</f>
        <v/>
      </c>
      <c r="C7" s="6">
        <f>IF(A7="","",COUNTIFS(Transactions!$B:$B,"STAKE",Transactions!$A:$A,"&gt;="&amp;A7,Transactions!$A:$A,"&lt;"&amp;EDATE(A7,1)))</f>
        <v/>
      </c>
      <c r="D7" s="5">
        <f>IF(A7="","",SUMIFS(Transactions!$C:$C,Transactions!$A:$A,"&lt;"&amp;EDATE(A7,1)))</f>
        <v/>
      </c>
    </row>
    <row r="8">
      <c r="A8" s="14">
        <f>IF(A7="","",IF(EDATE(A7,1)&gt;Summary!$B$4,"",EDATE(A7,1)))</f>
        <v/>
      </c>
      <c r="B8" s="5">
        <f>IF(A8="","",SUMIFS(Transactions!$C:$C,Transactions!$B:$B,"STAKE",Transactions!$A:$A,"&gt;="&amp;A8,Transactions!$A:$A,"&lt;"&amp;EDATE(A8,1)))</f>
        <v/>
      </c>
      <c r="C8" s="6">
        <f>IF(A8="","",COUNTIFS(Transactions!$B:$B,"STAKE",Transactions!$A:$A,"&gt;="&amp;A8,Transactions!$A:$A,"&lt;"&amp;EDATE(A8,1)))</f>
        <v/>
      </c>
      <c r="D8" s="5">
        <f>IF(A8="","",SUMIFS(Transactions!$C:$C,Transactions!$A:$A,"&lt;"&amp;EDATE(A8,1)))</f>
        <v/>
      </c>
    </row>
    <row r="9">
      <c r="A9" s="14">
        <f>IF(A8="","",IF(EDATE(A8,1)&gt;Summary!$B$4,"",EDATE(A8,1)))</f>
        <v/>
      </c>
      <c r="B9" s="5">
        <f>IF(A9="","",SUMIFS(Transactions!$C:$C,Transactions!$B:$B,"STAKE",Transactions!$A:$A,"&gt;="&amp;A9,Transactions!$A:$A,"&lt;"&amp;EDATE(A9,1)))</f>
        <v/>
      </c>
      <c r="C9" s="6">
        <f>IF(A9="","",COUNTIFS(Transactions!$B:$B,"STAKE",Transactions!$A:$A,"&gt;="&amp;A9,Transactions!$A:$A,"&lt;"&amp;EDATE(A9,1)))</f>
        <v/>
      </c>
      <c r="D9" s="5">
        <f>IF(A9="","",SUMIFS(Transactions!$C:$C,Transactions!$A:$A,"&lt;"&amp;EDATE(A9,1)))</f>
        <v/>
      </c>
    </row>
    <row r="10">
      <c r="A10" s="14">
        <f>IF(A9="","",IF(EDATE(A9,1)&gt;Summary!$B$4,"",EDATE(A9,1)))</f>
        <v/>
      </c>
      <c r="B10" s="5">
        <f>IF(A10="","",SUMIFS(Transactions!$C:$C,Transactions!$B:$B,"STAKE",Transactions!$A:$A,"&gt;="&amp;A10,Transactions!$A:$A,"&lt;"&amp;EDATE(A10,1)))</f>
        <v/>
      </c>
      <c r="C10" s="6">
        <f>IF(A10="","",COUNTIFS(Transactions!$B:$B,"STAKE",Transactions!$A:$A,"&gt;="&amp;A10,Transactions!$A:$A,"&lt;"&amp;EDATE(A10,1)))</f>
        <v/>
      </c>
      <c r="D10" s="5">
        <f>IF(A10="","",SUMIFS(Transactions!$C:$C,Transactions!$A:$A,"&lt;"&amp;EDATE(A10,1)))</f>
        <v/>
      </c>
    </row>
    <row r="11">
      <c r="A11" s="14">
        <f>IF(A10="","",IF(EDATE(A10,1)&gt;Summary!$B$4,"",EDATE(A10,1)))</f>
        <v/>
      </c>
      <c r="B11" s="5">
        <f>IF(A11="","",SUMIFS(Transactions!$C:$C,Transactions!$B:$B,"STAKE",Transactions!$A:$A,"&gt;="&amp;A11,Transactions!$A:$A,"&lt;"&amp;EDATE(A11,1)))</f>
        <v/>
      </c>
      <c r="C11" s="6">
        <f>IF(A11="","",COUNTIFS(Transactions!$B:$B,"STAKE",Transactions!$A:$A,"&gt;="&amp;A11,Transactions!$A:$A,"&lt;"&amp;EDATE(A11,1)))</f>
        <v/>
      </c>
      <c r="D11" s="5">
        <f>IF(A11="","",SUMIFS(Transactions!$C:$C,Transactions!$A:$A,"&lt;"&amp;EDATE(A11,1)))</f>
        <v/>
      </c>
    </row>
    <row r="12">
      <c r="A12" s="14">
        <f>IF(A11="","",IF(EDATE(A11,1)&gt;Summary!$B$4,"",EDATE(A11,1)))</f>
        <v/>
      </c>
      <c r="B12" s="5">
        <f>IF(A12="","",SUMIFS(Transactions!$C:$C,Transactions!$B:$B,"STAKE",Transactions!$A:$A,"&gt;="&amp;A12,Transactions!$A:$A,"&lt;"&amp;EDATE(A12,1)))</f>
        <v/>
      </c>
      <c r="C12" s="6">
        <f>IF(A12="","",COUNTIFS(Transactions!$B:$B,"STAKE",Transactions!$A:$A,"&gt;="&amp;A12,Transactions!$A:$A,"&lt;"&amp;EDATE(A12,1)))</f>
        <v/>
      </c>
      <c r="D12" s="5">
        <f>IF(A12="","",SUMIFS(Transactions!$C:$C,Transactions!$A:$A,"&lt;"&amp;EDATE(A12,1)))</f>
        <v/>
      </c>
    </row>
    <row r="13">
      <c r="A13" s="14">
        <f>IF(A12="","",IF(EDATE(A12,1)&gt;Summary!$B$4,"",EDATE(A12,1)))</f>
        <v/>
      </c>
      <c r="B13" s="5">
        <f>IF(A13="","",SUMIFS(Transactions!$C:$C,Transactions!$B:$B,"STAKE",Transactions!$A:$A,"&gt;="&amp;A13,Transactions!$A:$A,"&lt;"&amp;EDATE(A13,1)))</f>
        <v/>
      </c>
      <c r="C13" s="6">
        <f>IF(A13="","",COUNTIFS(Transactions!$B:$B,"STAKE",Transactions!$A:$A,"&gt;="&amp;A13,Transactions!$A:$A,"&lt;"&amp;EDATE(A13,1)))</f>
        <v/>
      </c>
      <c r="D13" s="5">
        <f>IF(A13="","",SUMIFS(Transactions!$C:$C,Transactions!$A:$A,"&lt;"&amp;EDATE(A13,1)))</f>
        <v/>
      </c>
    </row>
    <row r="14">
      <c r="A14" s="14">
        <f>IF(A13="","",IF(EDATE(A13,1)&gt;Summary!$B$4,"",EDATE(A13,1)))</f>
        <v/>
      </c>
      <c r="B14" s="5">
        <f>IF(A14="","",SUMIFS(Transactions!$C:$C,Transactions!$B:$B,"STAKE",Transactions!$A:$A,"&gt;="&amp;A14,Transactions!$A:$A,"&lt;"&amp;EDATE(A14,1)))</f>
        <v/>
      </c>
      <c r="C14" s="6">
        <f>IF(A14="","",COUNTIFS(Transactions!$B:$B,"STAKE",Transactions!$A:$A,"&gt;="&amp;A14,Transactions!$A:$A,"&lt;"&amp;EDATE(A14,1)))</f>
        <v/>
      </c>
      <c r="D14" s="5">
        <f>IF(A14="","",SUMIFS(Transactions!$C:$C,Transactions!$A:$A,"&lt;"&amp;EDATE(A14,1)))</f>
        <v/>
      </c>
    </row>
    <row r="15">
      <c r="A15" s="14">
        <f>IF(A14="","",IF(EDATE(A14,1)&gt;Summary!$B$4,"",EDATE(A14,1)))</f>
        <v/>
      </c>
      <c r="B15" s="5">
        <f>IF(A15="","",SUMIFS(Transactions!$C:$C,Transactions!$B:$B,"STAKE",Transactions!$A:$A,"&gt;="&amp;A15,Transactions!$A:$A,"&lt;"&amp;EDATE(A15,1)))</f>
        <v/>
      </c>
      <c r="C15" s="6">
        <f>IF(A15="","",COUNTIFS(Transactions!$B:$B,"STAKE",Transactions!$A:$A,"&gt;="&amp;A15,Transactions!$A:$A,"&lt;"&amp;EDATE(A15,1)))</f>
        <v/>
      </c>
      <c r="D15" s="5">
        <f>IF(A15="","",SUMIFS(Transactions!$C:$C,Transactions!$A:$A,"&lt;"&amp;EDATE(A15,1)))</f>
        <v/>
      </c>
    </row>
    <row r="16">
      <c r="A16" s="14">
        <f>IF(A15="","",IF(EDATE(A15,1)&gt;Summary!$B$4,"",EDATE(A15,1)))</f>
        <v/>
      </c>
      <c r="B16" s="5">
        <f>IF(A16="","",SUMIFS(Transactions!$C:$C,Transactions!$B:$B,"STAKE",Transactions!$A:$A,"&gt;="&amp;A16,Transactions!$A:$A,"&lt;"&amp;EDATE(A16,1)))</f>
        <v/>
      </c>
      <c r="C16" s="6">
        <f>IF(A16="","",COUNTIFS(Transactions!$B:$B,"STAKE",Transactions!$A:$A,"&gt;="&amp;A16,Transactions!$A:$A,"&lt;"&amp;EDATE(A16,1)))</f>
        <v/>
      </c>
      <c r="D16" s="5">
        <f>IF(A16="","",SUMIFS(Transactions!$C:$C,Transactions!$A:$A,"&lt;"&amp;EDATE(A16,1)))</f>
        <v/>
      </c>
    </row>
    <row r="17">
      <c r="A17" s="14">
        <f>IF(A16="","",IF(EDATE(A16,1)&gt;Summary!$B$4,"",EDATE(A16,1)))</f>
        <v/>
      </c>
      <c r="B17" s="5">
        <f>IF(A17="","",SUMIFS(Transactions!$C:$C,Transactions!$B:$B,"STAKE",Transactions!$A:$A,"&gt;="&amp;A17,Transactions!$A:$A,"&lt;"&amp;EDATE(A17,1)))</f>
        <v/>
      </c>
      <c r="C17" s="6">
        <f>IF(A17="","",COUNTIFS(Transactions!$B:$B,"STAKE",Transactions!$A:$A,"&gt;="&amp;A17,Transactions!$A:$A,"&lt;"&amp;EDATE(A17,1)))</f>
        <v/>
      </c>
      <c r="D17" s="5">
        <f>IF(A17="","",SUMIFS(Transactions!$C:$C,Transactions!$A:$A,"&lt;"&amp;EDATE(A17,1)))</f>
        <v/>
      </c>
    </row>
    <row r="18">
      <c r="A18" s="14">
        <f>IF(A17="","",IF(EDATE(A17,1)&gt;Summary!$B$4,"",EDATE(A17,1)))</f>
        <v/>
      </c>
      <c r="B18" s="5">
        <f>IF(A18="","",SUMIFS(Transactions!$C:$C,Transactions!$B:$B,"STAKE",Transactions!$A:$A,"&gt;="&amp;A18,Transactions!$A:$A,"&lt;"&amp;EDATE(A18,1)))</f>
        <v/>
      </c>
      <c r="C18" s="6">
        <f>IF(A18="","",COUNTIFS(Transactions!$B:$B,"STAKE",Transactions!$A:$A,"&gt;="&amp;A18,Transactions!$A:$A,"&lt;"&amp;EDATE(A18,1)))</f>
        <v/>
      </c>
      <c r="D18" s="5">
        <f>IF(A18="","",SUMIFS(Transactions!$C:$C,Transactions!$A:$A,"&lt;"&amp;EDATE(A18,1)))</f>
        <v/>
      </c>
    </row>
    <row r="19">
      <c r="A19" s="14">
        <f>IF(A18="","",IF(EDATE(A18,1)&gt;Summary!$B$4,"",EDATE(A18,1)))</f>
        <v/>
      </c>
      <c r="B19" s="5">
        <f>IF(A19="","",SUMIFS(Transactions!$C:$C,Transactions!$B:$B,"STAKE",Transactions!$A:$A,"&gt;="&amp;A19,Transactions!$A:$A,"&lt;"&amp;EDATE(A19,1)))</f>
        <v/>
      </c>
      <c r="C19" s="6">
        <f>IF(A19="","",COUNTIFS(Transactions!$B:$B,"STAKE",Transactions!$A:$A,"&gt;="&amp;A19,Transactions!$A:$A,"&lt;"&amp;EDATE(A19,1)))</f>
        <v/>
      </c>
      <c r="D19" s="5">
        <f>IF(A19="","",SUMIFS(Transactions!$C:$C,Transactions!$A:$A,"&lt;"&amp;EDATE(A19,1)))</f>
        <v/>
      </c>
    </row>
    <row r="20">
      <c r="A20" s="14">
        <f>IF(A19="","",IF(EDATE(A19,1)&gt;Summary!$B$4,"",EDATE(A19,1)))</f>
        <v/>
      </c>
      <c r="B20" s="5">
        <f>IF(A20="","",SUMIFS(Transactions!$C:$C,Transactions!$B:$B,"STAKE",Transactions!$A:$A,"&gt;="&amp;A20,Transactions!$A:$A,"&lt;"&amp;EDATE(A20,1)))</f>
        <v/>
      </c>
      <c r="C20" s="6">
        <f>IF(A20="","",COUNTIFS(Transactions!$B:$B,"STAKE",Transactions!$A:$A,"&gt;="&amp;A20,Transactions!$A:$A,"&lt;"&amp;EDATE(A20,1)))</f>
        <v/>
      </c>
      <c r="D20" s="5">
        <f>IF(A20="","",SUMIFS(Transactions!$C:$C,Transactions!$A:$A,"&lt;"&amp;EDATE(A20,1)))</f>
        <v/>
      </c>
    </row>
    <row r="21">
      <c r="A21" s="14">
        <f>IF(A20="","",IF(EDATE(A20,1)&gt;Summary!$B$4,"",EDATE(A20,1)))</f>
        <v/>
      </c>
      <c r="B21" s="5">
        <f>IF(A21="","",SUMIFS(Transactions!$C:$C,Transactions!$B:$B,"STAKE",Transactions!$A:$A,"&gt;="&amp;A21,Transactions!$A:$A,"&lt;"&amp;EDATE(A21,1)))</f>
        <v/>
      </c>
      <c r="C21" s="6">
        <f>IF(A21="","",COUNTIFS(Transactions!$B:$B,"STAKE",Transactions!$A:$A,"&gt;="&amp;A21,Transactions!$A:$A,"&lt;"&amp;EDATE(A21,1)))</f>
        <v/>
      </c>
      <c r="D21" s="5">
        <f>IF(A21="","",SUMIFS(Transactions!$C:$C,Transactions!$A:$A,"&lt;"&amp;EDATE(A21,1)))</f>
        <v/>
      </c>
    </row>
    <row r="22">
      <c r="A22" s="14">
        <f>IF(A21="","",IF(EDATE(A21,1)&gt;Summary!$B$4,"",EDATE(A21,1)))</f>
        <v/>
      </c>
      <c r="B22" s="5">
        <f>IF(A22="","",SUMIFS(Transactions!$C:$C,Transactions!$B:$B,"STAKE",Transactions!$A:$A,"&gt;="&amp;A22,Transactions!$A:$A,"&lt;"&amp;EDATE(A22,1)))</f>
        <v/>
      </c>
      <c r="C22" s="6">
        <f>IF(A22="","",COUNTIFS(Transactions!$B:$B,"STAKE",Transactions!$A:$A,"&gt;="&amp;A22,Transactions!$A:$A,"&lt;"&amp;EDATE(A22,1)))</f>
        <v/>
      </c>
      <c r="D22" s="5">
        <f>IF(A22="","",SUMIFS(Transactions!$C:$C,Transactions!$A:$A,"&lt;"&amp;EDATE(A22,1)))</f>
        <v/>
      </c>
    </row>
    <row r="23">
      <c r="A23" s="14">
        <f>IF(A22="","",IF(EDATE(A22,1)&gt;Summary!$B$4,"",EDATE(A22,1)))</f>
        <v/>
      </c>
      <c r="B23" s="5">
        <f>IF(A23="","",SUMIFS(Transactions!$C:$C,Transactions!$B:$B,"STAKE",Transactions!$A:$A,"&gt;="&amp;A23,Transactions!$A:$A,"&lt;"&amp;EDATE(A23,1)))</f>
        <v/>
      </c>
      <c r="C23" s="6">
        <f>IF(A23="","",COUNTIFS(Transactions!$B:$B,"STAKE",Transactions!$A:$A,"&gt;="&amp;A23,Transactions!$A:$A,"&lt;"&amp;EDATE(A23,1)))</f>
        <v/>
      </c>
      <c r="D23" s="5">
        <f>IF(A23="","",SUMIFS(Transactions!$C:$C,Transactions!$A:$A,"&lt;"&amp;EDATE(A23,1)))</f>
        <v/>
      </c>
    </row>
    <row r="24">
      <c r="A24" s="14">
        <f>IF(A23="","",IF(EDATE(A23,1)&gt;Summary!$B$4,"",EDATE(A23,1)))</f>
        <v/>
      </c>
      <c r="B24" s="5">
        <f>IF(A24="","",SUMIFS(Transactions!$C:$C,Transactions!$B:$B,"STAKE",Transactions!$A:$A,"&gt;="&amp;A24,Transactions!$A:$A,"&lt;"&amp;EDATE(A24,1)))</f>
        <v/>
      </c>
      <c r="C24" s="6">
        <f>IF(A24="","",COUNTIFS(Transactions!$B:$B,"STAKE",Transactions!$A:$A,"&gt;="&amp;A24,Transactions!$A:$A,"&lt;"&amp;EDATE(A24,1)))</f>
        <v/>
      </c>
      <c r="D24" s="5">
        <f>IF(A24="","",SUMIFS(Transactions!$C:$C,Transactions!$A:$A,"&lt;"&amp;EDATE(A24,1)))</f>
        <v/>
      </c>
    </row>
    <row r="25">
      <c r="A25" s="14">
        <f>IF(A24="","",IF(EDATE(A24,1)&gt;Summary!$B$4,"",EDATE(A24,1)))</f>
        <v/>
      </c>
      <c r="B25" s="5">
        <f>IF(A25="","",SUMIFS(Transactions!$C:$C,Transactions!$B:$B,"STAKE",Transactions!$A:$A,"&gt;="&amp;A25,Transactions!$A:$A,"&lt;"&amp;EDATE(A25,1)))</f>
        <v/>
      </c>
      <c r="C25" s="6">
        <f>IF(A25="","",COUNTIFS(Transactions!$B:$B,"STAKE",Transactions!$A:$A,"&gt;="&amp;A25,Transactions!$A:$A,"&lt;"&amp;EDATE(A25,1)))</f>
        <v/>
      </c>
      <c r="D25" s="5">
        <f>IF(A25="","",SUMIFS(Transactions!$C:$C,Transactions!$A:$A,"&lt;"&amp;EDATE(A25,1)))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26" customWidth="1" min="3" max="3"/>
    <col width="20" customWidth="1" min="4" max="4"/>
    <col width="18" customWidth="1" min="5" max="5"/>
    <col width="30" customWidth="1" min="6" max="6"/>
    <col width="18" customWidth="1" min="7" max="7"/>
  </cols>
  <sheetData>
    <row r="1">
      <c r="A1" s="1" t="inlineStr">
        <is>
          <t>Future returns</t>
        </is>
      </c>
    </row>
    <row r="2">
      <c r="A2" s="2" t="inlineStr">
        <is>
          <t>Change the yellow cells to try other cases. A projection is an estimate, not a promise.</t>
        </is>
      </c>
    </row>
    <row r="4">
      <c r="A4" s="3" t="inlineStr">
        <is>
          <t>Starting balance (DIVI)</t>
        </is>
      </c>
      <c r="B4" s="10">
        <f>Summary!B5</f>
        <v/>
      </c>
      <c r="C4" s="2" t="inlineStr">
        <is>
          <t>From the Summary tab</t>
        </is>
      </c>
    </row>
    <row r="5">
      <c r="A5" s="3" t="inlineStr">
        <is>
          <t>Expected annual yield</t>
        </is>
      </c>
      <c r="B5" s="15">
        <f>Summary!B13</f>
        <v/>
      </c>
      <c r="C5" s="2" t="inlineStr">
        <is>
          <t>Starts at your last-30-day yield; type your own guess</t>
        </is>
      </c>
    </row>
    <row r="6">
      <c r="A6" s="3" t="inlineStr">
        <is>
          <t>Extra deposit each month (DIVI)</t>
        </is>
      </c>
      <c r="B6" s="10" t="n">
        <v>0</v>
      </c>
      <c r="C6" s="2" t="inlineStr">
        <is>
          <t>0 if you will not add coins</t>
        </is>
      </c>
    </row>
    <row r="8">
      <c r="A8" s="3" t="inlineStr">
        <is>
          <t>Balance in 1 year (DIVI)</t>
        </is>
      </c>
      <c r="B8" s="5">
        <f>C27</f>
        <v/>
      </c>
    </row>
    <row r="9">
      <c r="A9" s="3" t="inlineStr">
        <is>
          <t>Balance in 3 years (DIVI)</t>
        </is>
      </c>
      <c r="B9" s="5">
        <f>C51</f>
        <v/>
      </c>
    </row>
    <row r="10">
      <c r="A10" s="3" t="inlineStr">
        <is>
          <t>Balance in 5 years (DIVI)</t>
        </is>
      </c>
      <c r="B10" s="5">
        <f>C75</f>
        <v/>
      </c>
    </row>
    <row r="11">
      <c r="A11" s="3" t="inlineStr">
        <is>
          <t>Rewards over the next 12 months (DIVI)</t>
        </is>
      </c>
      <c r="B11" s="5">
        <f>E27</f>
        <v/>
      </c>
    </row>
    <row r="12">
      <c r="A12" s="3" t="inlineStr">
        <is>
          <t>Extra from compounding after 5 years (DIVI)</t>
        </is>
      </c>
      <c r="B12" s="5">
        <f>C75-F75</f>
        <v/>
      </c>
    </row>
    <row r="14">
      <c r="A14" s="13" t="inlineStr">
        <is>
          <t>Month</t>
        </is>
      </c>
      <c r="B14" s="13" t="inlineStr">
        <is>
          <t>Date</t>
        </is>
      </c>
      <c r="C14" s="13" t="inlineStr">
        <is>
          <t>Balance, rewards re-staked</t>
        </is>
      </c>
      <c r="D14" s="13" t="inlineStr">
        <is>
          <t>Rewards that month</t>
        </is>
      </c>
      <c r="E14" s="13" t="inlineStr">
        <is>
          <t>Rewards so far</t>
        </is>
      </c>
      <c r="F14" s="13" t="inlineStr">
        <is>
          <t>Balance, rewards not re-staked</t>
        </is>
      </c>
      <c r="G14" s="13" t="inlineStr">
        <is>
          <t>Deposits so far</t>
        </is>
      </c>
    </row>
    <row r="15">
      <c r="A15" t="n">
        <v>0</v>
      </c>
      <c r="B15" s="7">
        <f>Summary!B4</f>
        <v/>
      </c>
      <c r="C15" s="5">
        <f>$B$4</f>
        <v/>
      </c>
      <c r="D15" s="5" t="n">
        <v>0</v>
      </c>
      <c r="E15" s="5" t="n">
        <v>0</v>
      </c>
      <c r="F15" s="5">
        <f>$B$4</f>
        <v/>
      </c>
      <c r="G15" s="5">
        <f>$B$4</f>
        <v/>
      </c>
    </row>
    <row r="16">
      <c r="A16" t="n">
        <v>1</v>
      </c>
      <c r="B16" s="7">
        <f>EDATE(B15,1)</f>
        <v/>
      </c>
      <c r="C16" s="5">
        <f>C15*(1+$B$5/12)+$B$6</f>
        <v/>
      </c>
      <c r="D16" s="5">
        <f>C15*$B$5/12</f>
        <v/>
      </c>
      <c r="E16" s="5">
        <f>E15+D16</f>
        <v/>
      </c>
      <c r="F16" s="5">
        <f>F15+G15*$B$5/12+$B$6</f>
        <v/>
      </c>
      <c r="G16" s="5">
        <f>G15+$B$6</f>
        <v/>
      </c>
    </row>
    <row r="17">
      <c r="A17" t="n">
        <v>2</v>
      </c>
      <c r="B17" s="7">
        <f>EDATE(B16,1)</f>
        <v/>
      </c>
      <c r="C17" s="5">
        <f>C16*(1+$B$5/12)+$B$6</f>
        <v/>
      </c>
      <c r="D17" s="5">
        <f>C16*$B$5/12</f>
        <v/>
      </c>
      <c r="E17" s="5">
        <f>E16+D17</f>
        <v/>
      </c>
      <c r="F17" s="5">
        <f>F16+G16*$B$5/12+$B$6</f>
        <v/>
      </c>
      <c r="G17" s="5">
        <f>G16+$B$6</f>
        <v/>
      </c>
    </row>
    <row r="18">
      <c r="A18" t="n">
        <v>3</v>
      </c>
      <c r="B18" s="7">
        <f>EDATE(B17,1)</f>
        <v/>
      </c>
      <c r="C18" s="5">
        <f>C17*(1+$B$5/12)+$B$6</f>
        <v/>
      </c>
      <c r="D18" s="5">
        <f>C17*$B$5/12</f>
        <v/>
      </c>
      <c r="E18" s="5">
        <f>E17+D18</f>
        <v/>
      </c>
      <c r="F18" s="5">
        <f>F17+G17*$B$5/12+$B$6</f>
        <v/>
      </c>
      <c r="G18" s="5">
        <f>G17+$B$6</f>
        <v/>
      </c>
    </row>
    <row r="19">
      <c r="A19" t="n">
        <v>4</v>
      </c>
      <c r="B19" s="7">
        <f>EDATE(B18,1)</f>
        <v/>
      </c>
      <c r="C19" s="5">
        <f>C18*(1+$B$5/12)+$B$6</f>
        <v/>
      </c>
      <c r="D19" s="5">
        <f>C18*$B$5/12</f>
        <v/>
      </c>
      <c r="E19" s="5">
        <f>E18+D19</f>
        <v/>
      </c>
      <c r="F19" s="5">
        <f>F18+G18*$B$5/12+$B$6</f>
        <v/>
      </c>
      <c r="G19" s="5">
        <f>G18+$B$6</f>
        <v/>
      </c>
    </row>
    <row r="20">
      <c r="A20" t="n">
        <v>5</v>
      </c>
      <c r="B20" s="7">
        <f>EDATE(B19,1)</f>
        <v/>
      </c>
      <c r="C20" s="5">
        <f>C19*(1+$B$5/12)+$B$6</f>
        <v/>
      </c>
      <c r="D20" s="5">
        <f>C19*$B$5/12</f>
        <v/>
      </c>
      <c r="E20" s="5">
        <f>E19+D20</f>
        <v/>
      </c>
      <c r="F20" s="5">
        <f>F19+G19*$B$5/12+$B$6</f>
        <v/>
      </c>
      <c r="G20" s="5">
        <f>G19+$B$6</f>
        <v/>
      </c>
    </row>
    <row r="21">
      <c r="A21" t="n">
        <v>6</v>
      </c>
      <c r="B21" s="7">
        <f>EDATE(B20,1)</f>
        <v/>
      </c>
      <c r="C21" s="5">
        <f>C20*(1+$B$5/12)+$B$6</f>
        <v/>
      </c>
      <c r="D21" s="5">
        <f>C20*$B$5/12</f>
        <v/>
      </c>
      <c r="E21" s="5">
        <f>E20+D21</f>
        <v/>
      </c>
      <c r="F21" s="5">
        <f>F20+G20*$B$5/12+$B$6</f>
        <v/>
      </c>
      <c r="G21" s="5">
        <f>G20+$B$6</f>
        <v/>
      </c>
    </row>
    <row r="22">
      <c r="A22" t="n">
        <v>7</v>
      </c>
      <c r="B22" s="7">
        <f>EDATE(B21,1)</f>
        <v/>
      </c>
      <c r="C22" s="5">
        <f>C21*(1+$B$5/12)+$B$6</f>
        <v/>
      </c>
      <c r="D22" s="5">
        <f>C21*$B$5/12</f>
        <v/>
      </c>
      <c r="E22" s="5">
        <f>E21+D22</f>
        <v/>
      </c>
      <c r="F22" s="5">
        <f>F21+G21*$B$5/12+$B$6</f>
        <v/>
      </c>
      <c r="G22" s="5">
        <f>G21+$B$6</f>
        <v/>
      </c>
    </row>
    <row r="23">
      <c r="A23" t="n">
        <v>8</v>
      </c>
      <c r="B23" s="7">
        <f>EDATE(B22,1)</f>
        <v/>
      </c>
      <c r="C23" s="5">
        <f>C22*(1+$B$5/12)+$B$6</f>
        <v/>
      </c>
      <c r="D23" s="5">
        <f>C22*$B$5/12</f>
        <v/>
      </c>
      <c r="E23" s="5">
        <f>E22+D23</f>
        <v/>
      </c>
      <c r="F23" s="5">
        <f>F22+G22*$B$5/12+$B$6</f>
        <v/>
      </c>
      <c r="G23" s="5">
        <f>G22+$B$6</f>
        <v/>
      </c>
    </row>
    <row r="24">
      <c r="A24" t="n">
        <v>9</v>
      </c>
      <c r="B24" s="7">
        <f>EDATE(B23,1)</f>
        <v/>
      </c>
      <c r="C24" s="5">
        <f>C23*(1+$B$5/12)+$B$6</f>
        <v/>
      </c>
      <c r="D24" s="5">
        <f>C23*$B$5/12</f>
        <v/>
      </c>
      <c r="E24" s="5">
        <f>E23+D24</f>
        <v/>
      </c>
      <c r="F24" s="5">
        <f>F23+G23*$B$5/12+$B$6</f>
        <v/>
      </c>
      <c r="G24" s="5">
        <f>G23+$B$6</f>
        <v/>
      </c>
    </row>
    <row r="25">
      <c r="A25" t="n">
        <v>10</v>
      </c>
      <c r="B25" s="7">
        <f>EDATE(B24,1)</f>
        <v/>
      </c>
      <c r="C25" s="5">
        <f>C24*(1+$B$5/12)+$B$6</f>
        <v/>
      </c>
      <c r="D25" s="5">
        <f>C24*$B$5/12</f>
        <v/>
      </c>
      <c r="E25" s="5">
        <f>E24+D25</f>
        <v/>
      </c>
      <c r="F25" s="5">
        <f>F24+G24*$B$5/12+$B$6</f>
        <v/>
      </c>
      <c r="G25" s="5">
        <f>G24+$B$6</f>
        <v/>
      </c>
    </row>
    <row r="26">
      <c r="A26" t="n">
        <v>11</v>
      </c>
      <c r="B26" s="7">
        <f>EDATE(B25,1)</f>
        <v/>
      </c>
      <c r="C26" s="5">
        <f>C25*(1+$B$5/12)+$B$6</f>
        <v/>
      </c>
      <c r="D26" s="5">
        <f>C25*$B$5/12</f>
        <v/>
      </c>
      <c r="E26" s="5">
        <f>E25+D26</f>
        <v/>
      </c>
      <c r="F26" s="5">
        <f>F25+G25*$B$5/12+$B$6</f>
        <v/>
      </c>
      <c r="G26" s="5">
        <f>G25+$B$6</f>
        <v/>
      </c>
    </row>
    <row r="27">
      <c r="A27" t="n">
        <v>12</v>
      </c>
      <c r="B27" s="7">
        <f>EDATE(B26,1)</f>
        <v/>
      </c>
      <c r="C27" s="5">
        <f>C26*(1+$B$5/12)+$B$6</f>
        <v/>
      </c>
      <c r="D27" s="5">
        <f>C26*$B$5/12</f>
        <v/>
      </c>
      <c r="E27" s="5">
        <f>E26+D27</f>
        <v/>
      </c>
      <c r="F27" s="5">
        <f>F26+G26*$B$5/12+$B$6</f>
        <v/>
      </c>
      <c r="G27" s="5">
        <f>G26+$B$6</f>
        <v/>
      </c>
    </row>
    <row r="28">
      <c r="A28" t="n">
        <v>13</v>
      </c>
      <c r="B28" s="7">
        <f>EDATE(B27,1)</f>
        <v/>
      </c>
      <c r="C28" s="5">
        <f>C27*(1+$B$5/12)+$B$6</f>
        <v/>
      </c>
      <c r="D28" s="5">
        <f>C27*$B$5/12</f>
        <v/>
      </c>
      <c r="E28" s="5">
        <f>E27+D28</f>
        <v/>
      </c>
      <c r="F28" s="5">
        <f>F27+G27*$B$5/12+$B$6</f>
        <v/>
      </c>
      <c r="G28" s="5">
        <f>G27+$B$6</f>
        <v/>
      </c>
    </row>
    <row r="29">
      <c r="A29" t="n">
        <v>14</v>
      </c>
      <c r="B29" s="7">
        <f>EDATE(B28,1)</f>
        <v/>
      </c>
      <c r="C29" s="5">
        <f>C28*(1+$B$5/12)+$B$6</f>
        <v/>
      </c>
      <c r="D29" s="5">
        <f>C28*$B$5/12</f>
        <v/>
      </c>
      <c r="E29" s="5">
        <f>E28+D29</f>
        <v/>
      </c>
      <c r="F29" s="5">
        <f>F28+G28*$B$5/12+$B$6</f>
        <v/>
      </c>
      <c r="G29" s="5">
        <f>G28+$B$6</f>
        <v/>
      </c>
    </row>
    <row r="30">
      <c r="A30" t="n">
        <v>15</v>
      </c>
      <c r="B30" s="7">
        <f>EDATE(B29,1)</f>
        <v/>
      </c>
      <c r="C30" s="5">
        <f>C29*(1+$B$5/12)+$B$6</f>
        <v/>
      </c>
      <c r="D30" s="5">
        <f>C29*$B$5/12</f>
        <v/>
      </c>
      <c r="E30" s="5">
        <f>E29+D30</f>
        <v/>
      </c>
      <c r="F30" s="5">
        <f>F29+G29*$B$5/12+$B$6</f>
        <v/>
      </c>
      <c r="G30" s="5">
        <f>G29+$B$6</f>
        <v/>
      </c>
    </row>
    <row r="31">
      <c r="A31" t="n">
        <v>16</v>
      </c>
      <c r="B31" s="7">
        <f>EDATE(B30,1)</f>
        <v/>
      </c>
      <c r="C31" s="5">
        <f>C30*(1+$B$5/12)+$B$6</f>
        <v/>
      </c>
      <c r="D31" s="5">
        <f>C30*$B$5/12</f>
        <v/>
      </c>
      <c r="E31" s="5">
        <f>E30+D31</f>
        <v/>
      </c>
      <c r="F31" s="5">
        <f>F30+G30*$B$5/12+$B$6</f>
        <v/>
      </c>
      <c r="G31" s="5">
        <f>G30+$B$6</f>
        <v/>
      </c>
    </row>
    <row r="32">
      <c r="A32" t="n">
        <v>17</v>
      </c>
      <c r="B32" s="7">
        <f>EDATE(B31,1)</f>
        <v/>
      </c>
      <c r="C32" s="5">
        <f>C31*(1+$B$5/12)+$B$6</f>
        <v/>
      </c>
      <c r="D32" s="5">
        <f>C31*$B$5/12</f>
        <v/>
      </c>
      <c r="E32" s="5">
        <f>E31+D32</f>
        <v/>
      </c>
      <c r="F32" s="5">
        <f>F31+G31*$B$5/12+$B$6</f>
        <v/>
      </c>
      <c r="G32" s="5">
        <f>G31+$B$6</f>
        <v/>
      </c>
    </row>
    <row r="33">
      <c r="A33" t="n">
        <v>18</v>
      </c>
      <c r="B33" s="7">
        <f>EDATE(B32,1)</f>
        <v/>
      </c>
      <c r="C33" s="5">
        <f>C32*(1+$B$5/12)+$B$6</f>
        <v/>
      </c>
      <c r="D33" s="5">
        <f>C32*$B$5/12</f>
        <v/>
      </c>
      <c r="E33" s="5">
        <f>E32+D33</f>
        <v/>
      </c>
      <c r="F33" s="5">
        <f>F32+G32*$B$5/12+$B$6</f>
        <v/>
      </c>
      <c r="G33" s="5">
        <f>G32+$B$6</f>
        <v/>
      </c>
    </row>
    <row r="34">
      <c r="A34" t="n">
        <v>19</v>
      </c>
      <c r="B34" s="7">
        <f>EDATE(B33,1)</f>
        <v/>
      </c>
      <c r="C34" s="5">
        <f>C33*(1+$B$5/12)+$B$6</f>
        <v/>
      </c>
      <c r="D34" s="5">
        <f>C33*$B$5/12</f>
        <v/>
      </c>
      <c r="E34" s="5">
        <f>E33+D34</f>
        <v/>
      </c>
      <c r="F34" s="5">
        <f>F33+G33*$B$5/12+$B$6</f>
        <v/>
      </c>
      <c r="G34" s="5">
        <f>G33+$B$6</f>
        <v/>
      </c>
    </row>
    <row r="35">
      <c r="A35" t="n">
        <v>20</v>
      </c>
      <c r="B35" s="7">
        <f>EDATE(B34,1)</f>
        <v/>
      </c>
      <c r="C35" s="5">
        <f>C34*(1+$B$5/12)+$B$6</f>
        <v/>
      </c>
      <c r="D35" s="5">
        <f>C34*$B$5/12</f>
        <v/>
      </c>
      <c r="E35" s="5">
        <f>E34+D35</f>
        <v/>
      </c>
      <c r="F35" s="5">
        <f>F34+G34*$B$5/12+$B$6</f>
        <v/>
      </c>
      <c r="G35" s="5">
        <f>G34+$B$6</f>
        <v/>
      </c>
    </row>
    <row r="36">
      <c r="A36" t="n">
        <v>21</v>
      </c>
      <c r="B36" s="7">
        <f>EDATE(B35,1)</f>
        <v/>
      </c>
      <c r="C36" s="5">
        <f>C35*(1+$B$5/12)+$B$6</f>
        <v/>
      </c>
      <c r="D36" s="5">
        <f>C35*$B$5/12</f>
        <v/>
      </c>
      <c r="E36" s="5">
        <f>E35+D36</f>
        <v/>
      </c>
      <c r="F36" s="5">
        <f>F35+G35*$B$5/12+$B$6</f>
        <v/>
      </c>
      <c r="G36" s="5">
        <f>G35+$B$6</f>
        <v/>
      </c>
    </row>
    <row r="37">
      <c r="A37" t="n">
        <v>22</v>
      </c>
      <c r="B37" s="7">
        <f>EDATE(B36,1)</f>
        <v/>
      </c>
      <c r="C37" s="5">
        <f>C36*(1+$B$5/12)+$B$6</f>
        <v/>
      </c>
      <c r="D37" s="5">
        <f>C36*$B$5/12</f>
        <v/>
      </c>
      <c r="E37" s="5">
        <f>E36+D37</f>
        <v/>
      </c>
      <c r="F37" s="5">
        <f>F36+G36*$B$5/12+$B$6</f>
        <v/>
      </c>
      <c r="G37" s="5">
        <f>G36+$B$6</f>
        <v/>
      </c>
    </row>
    <row r="38">
      <c r="A38" t="n">
        <v>23</v>
      </c>
      <c r="B38" s="7">
        <f>EDATE(B37,1)</f>
        <v/>
      </c>
      <c r="C38" s="5">
        <f>C37*(1+$B$5/12)+$B$6</f>
        <v/>
      </c>
      <c r="D38" s="5">
        <f>C37*$B$5/12</f>
        <v/>
      </c>
      <c r="E38" s="5">
        <f>E37+D38</f>
        <v/>
      </c>
      <c r="F38" s="5">
        <f>F37+G37*$B$5/12+$B$6</f>
        <v/>
      </c>
      <c r="G38" s="5">
        <f>G37+$B$6</f>
        <v/>
      </c>
    </row>
    <row r="39">
      <c r="A39" t="n">
        <v>24</v>
      </c>
      <c r="B39" s="7">
        <f>EDATE(B38,1)</f>
        <v/>
      </c>
      <c r="C39" s="5">
        <f>C38*(1+$B$5/12)+$B$6</f>
        <v/>
      </c>
      <c r="D39" s="5">
        <f>C38*$B$5/12</f>
        <v/>
      </c>
      <c r="E39" s="5">
        <f>E38+D39</f>
        <v/>
      </c>
      <c r="F39" s="5">
        <f>F38+G38*$B$5/12+$B$6</f>
        <v/>
      </c>
      <c r="G39" s="5">
        <f>G38+$B$6</f>
        <v/>
      </c>
    </row>
    <row r="40">
      <c r="A40" t="n">
        <v>25</v>
      </c>
      <c r="B40" s="7">
        <f>EDATE(B39,1)</f>
        <v/>
      </c>
      <c r="C40" s="5">
        <f>C39*(1+$B$5/12)+$B$6</f>
        <v/>
      </c>
      <c r="D40" s="5">
        <f>C39*$B$5/12</f>
        <v/>
      </c>
      <c r="E40" s="5">
        <f>E39+D40</f>
        <v/>
      </c>
      <c r="F40" s="5">
        <f>F39+G39*$B$5/12+$B$6</f>
        <v/>
      </c>
      <c r="G40" s="5">
        <f>G39+$B$6</f>
        <v/>
      </c>
    </row>
    <row r="41">
      <c r="A41" t="n">
        <v>26</v>
      </c>
      <c r="B41" s="7">
        <f>EDATE(B40,1)</f>
        <v/>
      </c>
      <c r="C41" s="5">
        <f>C40*(1+$B$5/12)+$B$6</f>
        <v/>
      </c>
      <c r="D41" s="5">
        <f>C40*$B$5/12</f>
        <v/>
      </c>
      <c r="E41" s="5">
        <f>E40+D41</f>
        <v/>
      </c>
      <c r="F41" s="5">
        <f>F40+G40*$B$5/12+$B$6</f>
        <v/>
      </c>
      <c r="G41" s="5">
        <f>G40+$B$6</f>
        <v/>
      </c>
    </row>
    <row r="42">
      <c r="A42" t="n">
        <v>27</v>
      </c>
      <c r="B42" s="7">
        <f>EDATE(B41,1)</f>
        <v/>
      </c>
      <c r="C42" s="5">
        <f>C41*(1+$B$5/12)+$B$6</f>
        <v/>
      </c>
      <c r="D42" s="5">
        <f>C41*$B$5/12</f>
        <v/>
      </c>
      <c r="E42" s="5">
        <f>E41+D42</f>
        <v/>
      </c>
      <c r="F42" s="5">
        <f>F41+G41*$B$5/12+$B$6</f>
        <v/>
      </c>
      <c r="G42" s="5">
        <f>G41+$B$6</f>
        <v/>
      </c>
    </row>
    <row r="43">
      <c r="A43" t="n">
        <v>28</v>
      </c>
      <c r="B43" s="7">
        <f>EDATE(B42,1)</f>
        <v/>
      </c>
      <c r="C43" s="5">
        <f>C42*(1+$B$5/12)+$B$6</f>
        <v/>
      </c>
      <c r="D43" s="5">
        <f>C42*$B$5/12</f>
        <v/>
      </c>
      <c r="E43" s="5">
        <f>E42+D43</f>
        <v/>
      </c>
      <c r="F43" s="5">
        <f>F42+G42*$B$5/12+$B$6</f>
        <v/>
      </c>
      <c r="G43" s="5">
        <f>G42+$B$6</f>
        <v/>
      </c>
    </row>
    <row r="44">
      <c r="A44" t="n">
        <v>29</v>
      </c>
      <c r="B44" s="7">
        <f>EDATE(B43,1)</f>
        <v/>
      </c>
      <c r="C44" s="5">
        <f>C43*(1+$B$5/12)+$B$6</f>
        <v/>
      </c>
      <c r="D44" s="5">
        <f>C43*$B$5/12</f>
        <v/>
      </c>
      <c r="E44" s="5">
        <f>E43+D44</f>
        <v/>
      </c>
      <c r="F44" s="5">
        <f>F43+G43*$B$5/12+$B$6</f>
        <v/>
      </c>
      <c r="G44" s="5">
        <f>G43+$B$6</f>
        <v/>
      </c>
    </row>
    <row r="45">
      <c r="A45" t="n">
        <v>30</v>
      </c>
      <c r="B45" s="7">
        <f>EDATE(B44,1)</f>
        <v/>
      </c>
      <c r="C45" s="5">
        <f>C44*(1+$B$5/12)+$B$6</f>
        <v/>
      </c>
      <c r="D45" s="5">
        <f>C44*$B$5/12</f>
        <v/>
      </c>
      <c r="E45" s="5">
        <f>E44+D45</f>
        <v/>
      </c>
      <c r="F45" s="5">
        <f>F44+G44*$B$5/12+$B$6</f>
        <v/>
      </c>
      <c r="G45" s="5">
        <f>G44+$B$6</f>
        <v/>
      </c>
    </row>
    <row r="46">
      <c r="A46" t="n">
        <v>31</v>
      </c>
      <c r="B46" s="7">
        <f>EDATE(B45,1)</f>
        <v/>
      </c>
      <c r="C46" s="5">
        <f>C45*(1+$B$5/12)+$B$6</f>
        <v/>
      </c>
      <c r="D46" s="5">
        <f>C45*$B$5/12</f>
        <v/>
      </c>
      <c r="E46" s="5">
        <f>E45+D46</f>
        <v/>
      </c>
      <c r="F46" s="5">
        <f>F45+G45*$B$5/12+$B$6</f>
        <v/>
      </c>
      <c r="G46" s="5">
        <f>G45+$B$6</f>
        <v/>
      </c>
    </row>
    <row r="47">
      <c r="A47" t="n">
        <v>32</v>
      </c>
      <c r="B47" s="7">
        <f>EDATE(B46,1)</f>
        <v/>
      </c>
      <c r="C47" s="5">
        <f>C46*(1+$B$5/12)+$B$6</f>
        <v/>
      </c>
      <c r="D47" s="5">
        <f>C46*$B$5/12</f>
        <v/>
      </c>
      <c r="E47" s="5">
        <f>E46+D47</f>
        <v/>
      </c>
      <c r="F47" s="5">
        <f>F46+G46*$B$5/12+$B$6</f>
        <v/>
      </c>
      <c r="G47" s="5">
        <f>G46+$B$6</f>
        <v/>
      </c>
    </row>
    <row r="48">
      <c r="A48" t="n">
        <v>33</v>
      </c>
      <c r="B48" s="7">
        <f>EDATE(B47,1)</f>
        <v/>
      </c>
      <c r="C48" s="5">
        <f>C47*(1+$B$5/12)+$B$6</f>
        <v/>
      </c>
      <c r="D48" s="5">
        <f>C47*$B$5/12</f>
        <v/>
      </c>
      <c r="E48" s="5">
        <f>E47+D48</f>
        <v/>
      </c>
      <c r="F48" s="5">
        <f>F47+G47*$B$5/12+$B$6</f>
        <v/>
      </c>
      <c r="G48" s="5">
        <f>G47+$B$6</f>
        <v/>
      </c>
    </row>
    <row r="49">
      <c r="A49" t="n">
        <v>34</v>
      </c>
      <c r="B49" s="7">
        <f>EDATE(B48,1)</f>
        <v/>
      </c>
      <c r="C49" s="5">
        <f>C48*(1+$B$5/12)+$B$6</f>
        <v/>
      </c>
      <c r="D49" s="5">
        <f>C48*$B$5/12</f>
        <v/>
      </c>
      <c r="E49" s="5">
        <f>E48+D49</f>
        <v/>
      </c>
      <c r="F49" s="5">
        <f>F48+G48*$B$5/12+$B$6</f>
        <v/>
      </c>
      <c r="G49" s="5">
        <f>G48+$B$6</f>
        <v/>
      </c>
    </row>
    <row r="50">
      <c r="A50" t="n">
        <v>35</v>
      </c>
      <c r="B50" s="7">
        <f>EDATE(B49,1)</f>
        <v/>
      </c>
      <c r="C50" s="5">
        <f>C49*(1+$B$5/12)+$B$6</f>
        <v/>
      </c>
      <c r="D50" s="5">
        <f>C49*$B$5/12</f>
        <v/>
      </c>
      <c r="E50" s="5">
        <f>E49+D50</f>
        <v/>
      </c>
      <c r="F50" s="5">
        <f>F49+G49*$B$5/12+$B$6</f>
        <v/>
      </c>
      <c r="G50" s="5">
        <f>G49+$B$6</f>
        <v/>
      </c>
    </row>
    <row r="51">
      <c r="A51" t="n">
        <v>36</v>
      </c>
      <c r="B51" s="7">
        <f>EDATE(B50,1)</f>
        <v/>
      </c>
      <c r="C51" s="5">
        <f>C50*(1+$B$5/12)+$B$6</f>
        <v/>
      </c>
      <c r="D51" s="5">
        <f>C50*$B$5/12</f>
        <v/>
      </c>
      <c r="E51" s="5">
        <f>E50+D51</f>
        <v/>
      </c>
      <c r="F51" s="5">
        <f>F50+G50*$B$5/12+$B$6</f>
        <v/>
      </c>
      <c r="G51" s="5">
        <f>G50+$B$6</f>
        <v/>
      </c>
    </row>
    <row r="52">
      <c r="A52" t="n">
        <v>37</v>
      </c>
      <c r="B52" s="7">
        <f>EDATE(B51,1)</f>
        <v/>
      </c>
      <c r="C52" s="5">
        <f>C51*(1+$B$5/12)+$B$6</f>
        <v/>
      </c>
      <c r="D52" s="5">
        <f>C51*$B$5/12</f>
        <v/>
      </c>
      <c r="E52" s="5">
        <f>E51+D52</f>
        <v/>
      </c>
      <c r="F52" s="5">
        <f>F51+G51*$B$5/12+$B$6</f>
        <v/>
      </c>
      <c r="G52" s="5">
        <f>G51+$B$6</f>
        <v/>
      </c>
    </row>
    <row r="53">
      <c r="A53" t="n">
        <v>38</v>
      </c>
      <c r="B53" s="7">
        <f>EDATE(B52,1)</f>
        <v/>
      </c>
      <c r="C53" s="5">
        <f>C52*(1+$B$5/12)+$B$6</f>
        <v/>
      </c>
      <c r="D53" s="5">
        <f>C52*$B$5/12</f>
        <v/>
      </c>
      <c r="E53" s="5">
        <f>E52+D53</f>
        <v/>
      </c>
      <c r="F53" s="5">
        <f>F52+G52*$B$5/12+$B$6</f>
        <v/>
      </c>
      <c r="G53" s="5">
        <f>G52+$B$6</f>
        <v/>
      </c>
    </row>
    <row r="54">
      <c r="A54" t="n">
        <v>39</v>
      </c>
      <c r="B54" s="7">
        <f>EDATE(B53,1)</f>
        <v/>
      </c>
      <c r="C54" s="5">
        <f>C53*(1+$B$5/12)+$B$6</f>
        <v/>
      </c>
      <c r="D54" s="5">
        <f>C53*$B$5/12</f>
        <v/>
      </c>
      <c r="E54" s="5">
        <f>E53+D54</f>
        <v/>
      </c>
      <c r="F54" s="5">
        <f>F53+G53*$B$5/12+$B$6</f>
        <v/>
      </c>
      <c r="G54" s="5">
        <f>G53+$B$6</f>
        <v/>
      </c>
    </row>
    <row r="55">
      <c r="A55" t="n">
        <v>40</v>
      </c>
      <c r="B55" s="7">
        <f>EDATE(B54,1)</f>
        <v/>
      </c>
      <c r="C55" s="5">
        <f>C54*(1+$B$5/12)+$B$6</f>
        <v/>
      </c>
      <c r="D55" s="5">
        <f>C54*$B$5/12</f>
        <v/>
      </c>
      <c r="E55" s="5">
        <f>E54+D55</f>
        <v/>
      </c>
      <c r="F55" s="5">
        <f>F54+G54*$B$5/12+$B$6</f>
        <v/>
      </c>
      <c r="G55" s="5">
        <f>G54+$B$6</f>
        <v/>
      </c>
    </row>
    <row r="56">
      <c r="A56" t="n">
        <v>41</v>
      </c>
      <c r="B56" s="7">
        <f>EDATE(B55,1)</f>
        <v/>
      </c>
      <c r="C56" s="5">
        <f>C55*(1+$B$5/12)+$B$6</f>
        <v/>
      </c>
      <c r="D56" s="5">
        <f>C55*$B$5/12</f>
        <v/>
      </c>
      <c r="E56" s="5">
        <f>E55+D56</f>
        <v/>
      </c>
      <c r="F56" s="5">
        <f>F55+G55*$B$5/12+$B$6</f>
        <v/>
      </c>
      <c r="G56" s="5">
        <f>G55+$B$6</f>
        <v/>
      </c>
    </row>
    <row r="57">
      <c r="A57" t="n">
        <v>42</v>
      </c>
      <c r="B57" s="7">
        <f>EDATE(B56,1)</f>
        <v/>
      </c>
      <c r="C57" s="5">
        <f>C56*(1+$B$5/12)+$B$6</f>
        <v/>
      </c>
      <c r="D57" s="5">
        <f>C56*$B$5/12</f>
        <v/>
      </c>
      <c r="E57" s="5">
        <f>E56+D57</f>
        <v/>
      </c>
      <c r="F57" s="5">
        <f>F56+G56*$B$5/12+$B$6</f>
        <v/>
      </c>
      <c r="G57" s="5">
        <f>G56+$B$6</f>
        <v/>
      </c>
    </row>
    <row r="58">
      <c r="A58" t="n">
        <v>43</v>
      </c>
      <c r="B58" s="7">
        <f>EDATE(B57,1)</f>
        <v/>
      </c>
      <c r="C58" s="5">
        <f>C57*(1+$B$5/12)+$B$6</f>
        <v/>
      </c>
      <c r="D58" s="5">
        <f>C57*$B$5/12</f>
        <v/>
      </c>
      <c r="E58" s="5">
        <f>E57+D58</f>
        <v/>
      </c>
      <c r="F58" s="5">
        <f>F57+G57*$B$5/12+$B$6</f>
        <v/>
      </c>
      <c r="G58" s="5">
        <f>G57+$B$6</f>
        <v/>
      </c>
    </row>
    <row r="59">
      <c r="A59" t="n">
        <v>44</v>
      </c>
      <c r="B59" s="7">
        <f>EDATE(B58,1)</f>
        <v/>
      </c>
      <c r="C59" s="5">
        <f>C58*(1+$B$5/12)+$B$6</f>
        <v/>
      </c>
      <c r="D59" s="5">
        <f>C58*$B$5/12</f>
        <v/>
      </c>
      <c r="E59" s="5">
        <f>E58+D59</f>
        <v/>
      </c>
      <c r="F59" s="5">
        <f>F58+G58*$B$5/12+$B$6</f>
        <v/>
      </c>
      <c r="G59" s="5">
        <f>G58+$B$6</f>
        <v/>
      </c>
    </row>
    <row r="60">
      <c r="A60" t="n">
        <v>45</v>
      </c>
      <c r="B60" s="7">
        <f>EDATE(B59,1)</f>
        <v/>
      </c>
      <c r="C60" s="5">
        <f>C59*(1+$B$5/12)+$B$6</f>
        <v/>
      </c>
      <c r="D60" s="5">
        <f>C59*$B$5/12</f>
        <v/>
      </c>
      <c r="E60" s="5">
        <f>E59+D60</f>
        <v/>
      </c>
      <c r="F60" s="5">
        <f>F59+G59*$B$5/12+$B$6</f>
        <v/>
      </c>
      <c r="G60" s="5">
        <f>G59+$B$6</f>
        <v/>
      </c>
    </row>
    <row r="61">
      <c r="A61" t="n">
        <v>46</v>
      </c>
      <c r="B61" s="7">
        <f>EDATE(B60,1)</f>
        <v/>
      </c>
      <c r="C61" s="5">
        <f>C60*(1+$B$5/12)+$B$6</f>
        <v/>
      </c>
      <c r="D61" s="5">
        <f>C60*$B$5/12</f>
        <v/>
      </c>
      <c r="E61" s="5">
        <f>E60+D61</f>
        <v/>
      </c>
      <c r="F61" s="5">
        <f>F60+G60*$B$5/12+$B$6</f>
        <v/>
      </c>
      <c r="G61" s="5">
        <f>G60+$B$6</f>
        <v/>
      </c>
    </row>
    <row r="62">
      <c r="A62" t="n">
        <v>47</v>
      </c>
      <c r="B62" s="7">
        <f>EDATE(B61,1)</f>
        <v/>
      </c>
      <c r="C62" s="5">
        <f>C61*(1+$B$5/12)+$B$6</f>
        <v/>
      </c>
      <c r="D62" s="5">
        <f>C61*$B$5/12</f>
        <v/>
      </c>
      <c r="E62" s="5">
        <f>E61+D62</f>
        <v/>
      </c>
      <c r="F62" s="5">
        <f>F61+G61*$B$5/12+$B$6</f>
        <v/>
      </c>
      <c r="G62" s="5">
        <f>G61+$B$6</f>
        <v/>
      </c>
    </row>
    <row r="63">
      <c r="A63" t="n">
        <v>48</v>
      </c>
      <c r="B63" s="7">
        <f>EDATE(B62,1)</f>
        <v/>
      </c>
      <c r="C63" s="5">
        <f>C62*(1+$B$5/12)+$B$6</f>
        <v/>
      </c>
      <c r="D63" s="5">
        <f>C62*$B$5/12</f>
        <v/>
      </c>
      <c r="E63" s="5">
        <f>E62+D63</f>
        <v/>
      </c>
      <c r="F63" s="5">
        <f>F62+G62*$B$5/12+$B$6</f>
        <v/>
      </c>
      <c r="G63" s="5">
        <f>G62+$B$6</f>
        <v/>
      </c>
    </row>
    <row r="64">
      <c r="A64" t="n">
        <v>49</v>
      </c>
      <c r="B64" s="7">
        <f>EDATE(B63,1)</f>
        <v/>
      </c>
      <c r="C64" s="5">
        <f>C63*(1+$B$5/12)+$B$6</f>
        <v/>
      </c>
      <c r="D64" s="5">
        <f>C63*$B$5/12</f>
        <v/>
      </c>
      <c r="E64" s="5">
        <f>E63+D64</f>
        <v/>
      </c>
      <c r="F64" s="5">
        <f>F63+G63*$B$5/12+$B$6</f>
        <v/>
      </c>
      <c r="G64" s="5">
        <f>G63+$B$6</f>
        <v/>
      </c>
    </row>
    <row r="65">
      <c r="A65" t="n">
        <v>50</v>
      </c>
      <c r="B65" s="7">
        <f>EDATE(B64,1)</f>
        <v/>
      </c>
      <c r="C65" s="5">
        <f>C64*(1+$B$5/12)+$B$6</f>
        <v/>
      </c>
      <c r="D65" s="5">
        <f>C64*$B$5/12</f>
        <v/>
      </c>
      <c r="E65" s="5">
        <f>E64+D65</f>
        <v/>
      </c>
      <c r="F65" s="5">
        <f>F64+G64*$B$5/12+$B$6</f>
        <v/>
      </c>
      <c r="G65" s="5">
        <f>G64+$B$6</f>
        <v/>
      </c>
    </row>
    <row r="66">
      <c r="A66" t="n">
        <v>51</v>
      </c>
      <c r="B66" s="7">
        <f>EDATE(B65,1)</f>
        <v/>
      </c>
      <c r="C66" s="5">
        <f>C65*(1+$B$5/12)+$B$6</f>
        <v/>
      </c>
      <c r="D66" s="5">
        <f>C65*$B$5/12</f>
        <v/>
      </c>
      <c r="E66" s="5">
        <f>E65+D66</f>
        <v/>
      </c>
      <c r="F66" s="5">
        <f>F65+G65*$B$5/12+$B$6</f>
        <v/>
      </c>
      <c r="G66" s="5">
        <f>G65+$B$6</f>
        <v/>
      </c>
    </row>
    <row r="67">
      <c r="A67" t="n">
        <v>52</v>
      </c>
      <c r="B67" s="7">
        <f>EDATE(B66,1)</f>
        <v/>
      </c>
      <c r="C67" s="5">
        <f>C66*(1+$B$5/12)+$B$6</f>
        <v/>
      </c>
      <c r="D67" s="5">
        <f>C66*$B$5/12</f>
        <v/>
      </c>
      <c r="E67" s="5">
        <f>E66+D67</f>
        <v/>
      </c>
      <c r="F67" s="5">
        <f>F66+G66*$B$5/12+$B$6</f>
        <v/>
      </c>
      <c r="G67" s="5">
        <f>G66+$B$6</f>
        <v/>
      </c>
    </row>
    <row r="68">
      <c r="A68" t="n">
        <v>53</v>
      </c>
      <c r="B68" s="7">
        <f>EDATE(B67,1)</f>
        <v/>
      </c>
      <c r="C68" s="5">
        <f>C67*(1+$B$5/12)+$B$6</f>
        <v/>
      </c>
      <c r="D68" s="5">
        <f>C67*$B$5/12</f>
        <v/>
      </c>
      <c r="E68" s="5">
        <f>E67+D68</f>
        <v/>
      </c>
      <c r="F68" s="5">
        <f>F67+G67*$B$5/12+$B$6</f>
        <v/>
      </c>
      <c r="G68" s="5">
        <f>G67+$B$6</f>
        <v/>
      </c>
    </row>
    <row r="69">
      <c r="A69" t="n">
        <v>54</v>
      </c>
      <c r="B69" s="7">
        <f>EDATE(B68,1)</f>
        <v/>
      </c>
      <c r="C69" s="5">
        <f>C68*(1+$B$5/12)+$B$6</f>
        <v/>
      </c>
      <c r="D69" s="5">
        <f>C68*$B$5/12</f>
        <v/>
      </c>
      <c r="E69" s="5">
        <f>E68+D69</f>
        <v/>
      </c>
      <c r="F69" s="5">
        <f>F68+G68*$B$5/12+$B$6</f>
        <v/>
      </c>
      <c r="G69" s="5">
        <f>G68+$B$6</f>
        <v/>
      </c>
    </row>
    <row r="70">
      <c r="A70" t="n">
        <v>55</v>
      </c>
      <c r="B70" s="7">
        <f>EDATE(B69,1)</f>
        <v/>
      </c>
      <c r="C70" s="5">
        <f>C69*(1+$B$5/12)+$B$6</f>
        <v/>
      </c>
      <c r="D70" s="5">
        <f>C69*$B$5/12</f>
        <v/>
      </c>
      <c r="E70" s="5">
        <f>E69+D70</f>
        <v/>
      </c>
      <c r="F70" s="5">
        <f>F69+G69*$B$5/12+$B$6</f>
        <v/>
      </c>
      <c r="G70" s="5">
        <f>G69+$B$6</f>
        <v/>
      </c>
    </row>
    <row r="71">
      <c r="A71" t="n">
        <v>56</v>
      </c>
      <c r="B71" s="7">
        <f>EDATE(B70,1)</f>
        <v/>
      </c>
      <c r="C71" s="5">
        <f>C70*(1+$B$5/12)+$B$6</f>
        <v/>
      </c>
      <c r="D71" s="5">
        <f>C70*$B$5/12</f>
        <v/>
      </c>
      <c r="E71" s="5">
        <f>E70+D71</f>
        <v/>
      </c>
      <c r="F71" s="5">
        <f>F70+G70*$B$5/12+$B$6</f>
        <v/>
      </c>
      <c r="G71" s="5">
        <f>G70+$B$6</f>
        <v/>
      </c>
    </row>
    <row r="72">
      <c r="A72" t="n">
        <v>57</v>
      </c>
      <c r="B72" s="7">
        <f>EDATE(B71,1)</f>
        <v/>
      </c>
      <c r="C72" s="5">
        <f>C71*(1+$B$5/12)+$B$6</f>
        <v/>
      </c>
      <c r="D72" s="5">
        <f>C71*$B$5/12</f>
        <v/>
      </c>
      <c r="E72" s="5">
        <f>E71+D72</f>
        <v/>
      </c>
      <c r="F72" s="5">
        <f>F71+G71*$B$5/12+$B$6</f>
        <v/>
      </c>
      <c r="G72" s="5">
        <f>G71+$B$6</f>
        <v/>
      </c>
    </row>
    <row r="73">
      <c r="A73" t="n">
        <v>58</v>
      </c>
      <c r="B73" s="7">
        <f>EDATE(B72,1)</f>
        <v/>
      </c>
      <c r="C73" s="5">
        <f>C72*(1+$B$5/12)+$B$6</f>
        <v/>
      </c>
      <c r="D73" s="5">
        <f>C72*$B$5/12</f>
        <v/>
      </c>
      <c r="E73" s="5">
        <f>E72+D73</f>
        <v/>
      </c>
      <c r="F73" s="5">
        <f>F72+G72*$B$5/12+$B$6</f>
        <v/>
      </c>
      <c r="G73" s="5">
        <f>G72+$B$6</f>
        <v/>
      </c>
    </row>
    <row r="74">
      <c r="A74" t="n">
        <v>59</v>
      </c>
      <c r="B74" s="7">
        <f>EDATE(B73,1)</f>
        <v/>
      </c>
      <c r="C74" s="5">
        <f>C73*(1+$B$5/12)+$B$6</f>
        <v/>
      </c>
      <c r="D74" s="5">
        <f>C73*$B$5/12</f>
        <v/>
      </c>
      <c r="E74" s="5">
        <f>E73+D74</f>
        <v/>
      </c>
      <c r="F74" s="5">
        <f>F73+G73*$B$5/12+$B$6</f>
        <v/>
      </c>
      <c r="G74" s="5">
        <f>G73+$B$6</f>
        <v/>
      </c>
    </row>
    <row r="75">
      <c r="A75" t="n">
        <v>60</v>
      </c>
      <c r="B75" s="7">
        <f>EDATE(B74,1)</f>
        <v/>
      </c>
      <c r="C75" s="5">
        <f>C74*(1+$B$5/12)+$B$6</f>
        <v/>
      </c>
      <c r="D75" s="5">
        <f>C74*$B$5/12</f>
        <v/>
      </c>
      <c r="E75" s="5">
        <f>E74+D75</f>
        <v/>
      </c>
      <c r="F75" s="5">
        <f>F74+G74*$B$5/12+$B$6</f>
        <v/>
      </c>
      <c r="G75" s="5">
        <f>G74+$B$6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6" customWidth="1" min="3" max="3"/>
    <col width="38" customWidth="1" min="4" max="4"/>
    <col width="66" customWidth="1" min="5" max="5"/>
    <col width="66" customWidth="1" min="6" max="6"/>
  </cols>
  <sheetData>
    <row r="1">
      <c r="A1" s="13" t="inlineStr">
        <is>
          <t>Date</t>
        </is>
      </c>
      <c r="B1" s="13" t="inlineStr">
        <is>
          <t>Type</t>
        </is>
      </c>
      <c r="C1" s="13" t="inlineStr">
        <is>
          <t>Amount (DIVI)</t>
        </is>
      </c>
      <c r="D1" s="13" t="inlineStr">
        <is>
          <t>Other Address</t>
        </is>
      </c>
      <c r="E1" s="13" t="inlineStr">
        <is>
          <t>TxID</t>
        </is>
      </c>
      <c r="F1" s="13" t="inlineStr">
        <is>
          <t>Block Hash</t>
        </is>
      </c>
    </row>
    <row r="2">
      <c r="A2" s="16" t="n">
        <v>46315.63443287037</v>
      </c>
      <c r="B2" t="inlineStr">
        <is>
          <t>STAKE</t>
        </is>
      </c>
      <c r="C2" s="5" t="n">
        <v>415</v>
      </c>
      <c r="D2" t="inlineStr"/>
      <c r="E2" t="inlineStr">
        <is>
          <t>fd57cc351369d743a0a98e07736e5a57ae2936da742e50d20c215a4d36b88901</t>
        </is>
      </c>
      <c r="F2" t="inlineStr">
        <is>
          <t>47ded4da8c15c9b49c6400c1106b0a24a417155301aa7667764157751da692a7</t>
        </is>
      </c>
    </row>
    <row r="3">
      <c r="A3" s="16" t="n">
        <v>46315.50711805555</v>
      </c>
      <c r="B3" t="inlineStr">
        <is>
          <t>STAKE</t>
        </is>
      </c>
      <c r="C3" s="5" t="n">
        <v>415</v>
      </c>
      <c r="D3" t="inlineStr"/>
      <c r="E3" t="inlineStr">
        <is>
          <t>fb7f19b8a8051a54cad2e68918a321654decdc329fd74af6116d6c0d77cd540f</t>
        </is>
      </c>
      <c r="F3" t="inlineStr">
        <is>
          <t>e4070f0ddf805cb602876553c53cf085add51060f4d38934beb6f39aed2aa8e8</t>
        </is>
      </c>
    </row>
    <row r="4">
      <c r="A4" s="16" t="n">
        <v>46315.22368055556</v>
      </c>
      <c r="B4" t="inlineStr">
        <is>
          <t>STAKE</t>
        </is>
      </c>
      <c r="C4" s="5" t="n">
        <v>415</v>
      </c>
      <c r="D4" t="inlineStr"/>
      <c r="E4" t="inlineStr">
        <is>
          <t>367d23e26302476ce8dac8fcba111ab87cc607cbeea236a5a320f826dce0b52b</t>
        </is>
      </c>
      <c r="F4" t="inlineStr">
        <is>
          <t>099ee156c63d9969a98ffc65985cfbc7f9860f68a7f9590a777c0da900f87e73</t>
        </is>
      </c>
    </row>
    <row r="5">
      <c r="A5" s="16" t="n">
        <v>46315.2059375</v>
      </c>
      <c r="B5" t="inlineStr">
        <is>
          <t>STAKE</t>
        </is>
      </c>
      <c r="C5" s="5" t="n">
        <v>415</v>
      </c>
      <c r="D5" t="inlineStr"/>
      <c r="E5" t="inlineStr">
        <is>
          <t>9edd1e4e2716282cf302a9573cc1c7da3eae367202def77c2691906e8ddd40ce</t>
        </is>
      </c>
      <c r="F5" t="inlineStr">
        <is>
          <t>60a01035a06af080eee15281c0ff5d4a84caace73091bcbfc34d50d41993e208</t>
        </is>
      </c>
    </row>
    <row r="6">
      <c r="A6" s="16" t="n">
        <v>46314.66924768518</v>
      </c>
      <c r="B6" t="inlineStr">
        <is>
          <t>STAKE</t>
        </is>
      </c>
      <c r="C6" s="5" t="n">
        <v>415</v>
      </c>
      <c r="D6" t="inlineStr"/>
      <c r="E6" t="inlineStr">
        <is>
          <t>7e3eb65b87dde861b49391ee42b68b07dc7a10e57df7d23589a9141468e1ee96</t>
        </is>
      </c>
      <c r="F6" t="inlineStr">
        <is>
          <t>5cf8681c1c20e2f509857bcd7f0aa3d60d9dcf9225be18354bf92878d619a671</t>
        </is>
      </c>
    </row>
    <row r="7">
      <c r="A7" s="16" t="n">
        <v>46314.66143518518</v>
      </c>
      <c r="B7" t="inlineStr">
        <is>
          <t>STAKE</t>
        </is>
      </c>
      <c r="C7" s="5" t="n">
        <v>415</v>
      </c>
      <c r="D7" t="inlineStr"/>
      <c r="E7" t="inlineStr">
        <is>
          <t>26b21d0c65371b5460830f7698c3ff86695dc21c21cb0f1b1c0576120ab98d61</t>
        </is>
      </c>
      <c r="F7" t="inlineStr">
        <is>
          <t>392f44be4839bb0ca97e314c8865f512dfce616a679c1510a7b284d25b072122</t>
        </is>
      </c>
    </row>
    <row r="8">
      <c r="A8" s="16" t="n">
        <v>46314.63917824074</v>
      </c>
      <c r="B8" t="inlineStr">
        <is>
          <t>STAKE</t>
        </is>
      </c>
      <c r="C8" s="5" t="n">
        <v>415</v>
      </c>
      <c r="D8" t="inlineStr"/>
      <c r="E8" t="inlineStr">
        <is>
          <t>4a2b9d030d2c34d7de4cadaef60b2a4e4f4f3940430dbe82a42d322029026725</t>
        </is>
      </c>
      <c r="F8" t="inlineStr">
        <is>
          <t>25acac27bda3f5ee378cade269774a32210e2ae6c3e0d2c6a9d23b5d9b96523d</t>
        </is>
      </c>
    </row>
    <row r="9">
      <c r="A9" s="16" t="n">
        <v>46314.52663194444</v>
      </c>
      <c r="B9" t="inlineStr">
        <is>
          <t>STAKE</t>
        </is>
      </c>
      <c r="C9" s="5" t="n">
        <v>415</v>
      </c>
      <c r="D9" t="inlineStr"/>
      <c r="E9" t="inlineStr">
        <is>
          <t>89939eeec9b3ff171652751462a023852f6e22515a0d563802717f20261fef74</t>
        </is>
      </c>
      <c r="F9" t="inlineStr">
        <is>
          <t>634037e45716b345a0081fcc367f07f492ad070dce5a104a71529c80a755b00b</t>
        </is>
      </c>
    </row>
    <row r="10">
      <c r="A10" s="16" t="n">
        <v>46314.21295138889</v>
      </c>
      <c r="B10" t="inlineStr">
        <is>
          <t>STAKE</t>
        </is>
      </c>
      <c r="C10" s="5" t="n">
        <v>415</v>
      </c>
      <c r="D10" t="inlineStr"/>
      <c r="E10" t="inlineStr">
        <is>
          <t>f7302209a681a6df4bc74bdc2d6beb677be668438b681d41df4e2d8049a41e21</t>
        </is>
      </c>
      <c r="F10" t="inlineStr">
        <is>
          <t>b586a7fc6e6a9ed6da098551b3cc425a2b8475c749f68cd40799f15c79b6be5c</t>
        </is>
      </c>
    </row>
    <row r="11">
      <c r="A11" s="16" t="n">
        <v>46313.66774305556</v>
      </c>
      <c r="B11" t="inlineStr">
        <is>
          <t>STAKE</t>
        </is>
      </c>
      <c r="C11" s="5" t="n">
        <v>415</v>
      </c>
      <c r="D11" t="inlineStr"/>
      <c r="E11" t="inlineStr">
        <is>
          <t>a1763e5efcde15872370b6ac8cf2228c122a2bd266bc08312c1de7b8c9784f5d</t>
        </is>
      </c>
      <c r="F11" t="inlineStr">
        <is>
          <t>f7d3c5ef8ea718978835aba081a0fb8087e254ee7f5e747fabc28c99084e8723</t>
        </is>
      </c>
    </row>
    <row r="12">
      <c r="A12" s="16" t="n">
        <v>46313.17109953704</v>
      </c>
      <c r="B12" t="inlineStr">
        <is>
          <t>STAKE</t>
        </is>
      </c>
      <c r="C12" s="5" t="n">
        <v>415</v>
      </c>
      <c r="D12" t="inlineStr"/>
      <c r="E12" t="inlineStr">
        <is>
          <t>c76e4df41e10a4b70abc7ba935fe12988d7ec25adba8756afafc3b9887d6cd21</t>
        </is>
      </c>
      <c r="F12" t="inlineStr">
        <is>
          <t>7396cb88c6ac8bdf3a60c2208969035692bd8a59fb0551ecf0d98bf645c76615</t>
        </is>
      </c>
    </row>
    <row r="13">
      <c r="A13" s="16" t="n">
        <v>46312.80924768518</v>
      </c>
      <c r="B13" t="inlineStr">
        <is>
          <t>STAKE</t>
        </is>
      </c>
      <c r="C13" s="5" t="n">
        <v>415</v>
      </c>
      <c r="D13" t="inlineStr"/>
      <c r="E13" t="inlineStr">
        <is>
          <t>3d849d614794dfccfa4795955d10174346c91ce6743f884ae2f5f60d7a88326e</t>
        </is>
      </c>
      <c r="F13" t="inlineStr">
        <is>
          <t>614d3bb956d13fc544afe18ddecd0d89db46d5ba92ad35c7a8f1436f67fd61e4</t>
        </is>
      </c>
    </row>
    <row r="14">
      <c r="A14" s="16" t="n">
        <v>46312.76672453704</v>
      </c>
      <c r="B14" t="inlineStr">
        <is>
          <t>STAKE</t>
        </is>
      </c>
      <c r="C14" s="5" t="n">
        <v>415</v>
      </c>
      <c r="D14" t="inlineStr"/>
      <c r="E14" t="inlineStr">
        <is>
          <t>9710600d767762b4c78602a51c55e0e19f7d14c9469a0c8a74127fb22cc647f9</t>
        </is>
      </c>
      <c r="F14" t="inlineStr">
        <is>
          <t>b8132049b4388cbf54d74729abcc7a9d3d2bbd43e299353b614a5a7e8ad19fc5</t>
        </is>
      </c>
    </row>
    <row r="15">
      <c r="A15" s="16" t="n">
        <v>46312.71524305556</v>
      </c>
      <c r="B15" t="inlineStr">
        <is>
          <t>STAKE</t>
        </is>
      </c>
      <c r="C15" s="5" t="n">
        <v>415</v>
      </c>
      <c r="D15" t="inlineStr"/>
      <c r="E15" t="inlineStr">
        <is>
          <t>352f9b648c11543ac3d601acc51970715c1c6121cb42ce5ed04091bde0a4de1a</t>
        </is>
      </c>
      <c r="F15" t="inlineStr">
        <is>
          <t>5bb3a4b51d72da52a946b8fc72f337f7451a7c4ce010ce6a964c202375afd4db</t>
        </is>
      </c>
    </row>
    <row r="16">
      <c r="A16" s="16" t="n">
        <v>46312.62079861111</v>
      </c>
      <c r="B16" t="inlineStr">
        <is>
          <t>STAKE</t>
        </is>
      </c>
      <c r="C16" s="5" t="n">
        <v>415</v>
      </c>
      <c r="D16" t="inlineStr"/>
      <c r="E16" t="inlineStr">
        <is>
          <t>46988b955b379b63bdaa0168becd6c833dfa2d199ee70c648d55c598a56c7668</t>
        </is>
      </c>
      <c r="F16" t="inlineStr">
        <is>
          <t>ff06820655d04f87ff7984259d730774eaad420bf591aa3b7a9e04e08c60adaa</t>
        </is>
      </c>
    </row>
    <row r="17">
      <c r="A17" s="16" t="n">
        <v>46312.6043287037</v>
      </c>
      <c r="B17" t="inlineStr">
        <is>
          <t>STAKE</t>
        </is>
      </c>
      <c r="C17" s="5" t="n">
        <v>415</v>
      </c>
      <c r="D17" t="inlineStr"/>
      <c r="E17" t="inlineStr">
        <is>
          <t>b769f72306b0d478da16020c593ff306588998eeca84abe3f5375b17ba1a1763</t>
        </is>
      </c>
      <c r="F17" t="inlineStr">
        <is>
          <t>d891765b8d6b33df2e2a39bfa07ce4a5b29a42637d2724d8f87a9e496febbdc9</t>
        </is>
      </c>
    </row>
    <row r="18">
      <c r="A18" s="16" t="n">
        <v>46312.49334490741</v>
      </c>
      <c r="B18" t="inlineStr">
        <is>
          <t>STAKE</t>
        </is>
      </c>
      <c r="C18" s="5" t="n">
        <v>415</v>
      </c>
      <c r="D18" t="inlineStr"/>
      <c r="E18" t="inlineStr">
        <is>
          <t>fce4b4edefffa49f11ff21ef774f849a24250632e0604f60134ff9046389884b</t>
        </is>
      </c>
      <c r="F18" t="inlineStr">
        <is>
          <t>2b9aa2181ae379ba645c8e48d366726e610c7c7d247217bd777e312a7a51d8ab</t>
        </is>
      </c>
    </row>
    <row r="19">
      <c r="A19" s="16" t="n">
        <v>46312.20600694444</v>
      </c>
      <c r="B19" t="inlineStr">
        <is>
          <t>STAKE</t>
        </is>
      </c>
      <c r="C19" s="5" t="n">
        <v>415</v>
      </c>
      <c r="D19" t="inlineStr"/>
      <c r="E19" t="inlineStr">
        <is>
          <t>3c971c55e047cccaf547b70be4bfc5756aeecb9b0c8515163bd22634df990f06</t>
        </is>
      </c>
      <c r="F19" t="inlineStr">
        <is>
          <t>9956db5b9d9e9b62c7c9c360a51a8d6623865d3aae91f07552709483caa9350f</t>
        </is>
      </c>
    </row>
    <row r="20">
      <c r="A20" s="16" t="n">
        <v>46312.09037037037</v>
      </c>
      <c r="B20" t="inlineStr">
        <is>
          <t>STAKE</t>
        </is>
      </c>
      <c r="C20" s="5" t="n">
        <v>415</v>
      </c>
      <c r="D20" t="inlineStr"/>
      <c r="E20" t="inlineStr">
        <is>
          <t>f617069497a55e1d998d2bb96cf8309dfe6e00747ee1f4771f2a8adf740577b1</t>
        </is>
      </c>
      <c r="F20" t="inlineStr">
        <is>
          <t>43d78b8a5a27e34f563cd0270694849029c70b58ac57b38aa1c52ce014ce915e</t>
        </is>
      </c>
    </row>
    <row r="21">
      <c r="A21" s="16" t="n">
        <v>46312.01804398148</v>
      </c>
      <c r="B21" t="inlineStr">
        <is>
          <t>STAKE</t>
        </is>
      </c>
      <c r="C21" s="5" t="n">
        <v>415</v>
      </c>
      <c r="D21" t="inlineStr"/>
      <c r="E21" t="inlineStr">
        <is>
          <t>900566f422bbe2cdfa98a5768fc92e60e3e54a45f4e12de2d686f861201ab8a1</t>
        </is>
      </c>
      <c r="F21" t="inlineStr">
        <is>
          <t>a0737e501a6374b7344dfce235c0e0bf439f738dc3be59a75fa1aaf13bd65de9</t>
        </is>
      </c>
    </row>
    <row r="22">
      <c r="A22" s="16" t="n">
        <v>46311.97572916667</v>
      </c>
      <c r="B22" t="inlineStr">
        <is>
          <t>STAKE</t>
        </is>
      </c>
      <c r="C22" s="5" t="n">
        <v>415</v>
      </c>
      <c r="D22" t="inlineStr"/>
      <c r="E22" t="inlineStr">
        <is>
          <t>c187cf30570ee58eb859b0f51ad257448c632560b76f42c35be33f95d2c8a426</t>
        </is>
      </c>
      <c r="F22" t="inlineStr">
        <is>
          <t>7d11011e98dac3b2dddb52b071d2f17fd762e226e9bb6b47fc3666202e53668d</t>
        </is>
      </c>
    </row>
    <row r="23">
      <c r="A23" s="16" t="n">
        <v>46310.99607638889</v>
      </c>
      <c r="B23" t="inlineStr">
        <is>
          <t>STAKE</t>
        </is>
      </c>
      <c r="C23" s="5" t="n">
        <v>415</v>
      </c>
      <c r="D23" t="inlineStr"/>
      <c r="E23" t="inlineStr">
        <is>
          <t>85420fe595ab78f283e2348f05dda439676c3a7637ec94ed497b1692adc876e9</t>
        </is>
      </c>
      <c r="F23" t="inlineStr">
        <is>
          <t>98c1d24e767cbfec1210e31b39a8126fb99166a41a7998961c2a72c6e6a1cf40</t>
        </is>
      </c>
    </row>
    <row r="24">
      <c r="A24" s="16" t="n">
        <v>46310.9879050926</v>
      </c>
      <c r="B24" t="inlineStr">
        <is>
          <t>STAKE</t>
        </is>
      </c>
      <c r="C24" s="5" t="n">
        <v>415</v>
      </c>
      <c r="D24" t="inlineStr"/>
      <c r="E24" t="inlineStr">
        <is>
          <t>da5801ef134393c47ca925ce1063ba71b129608b1d213cda01bf1d43e8bdde38</t>
        </is>
      </c>
      <c r="F24" t="inlineStr">
        <is>
          <t>e5e815f854eb2cee4d0a88aa108af7f5a8822374137ed774d66d736c63dbada0</t>
        </is>
      </c>
    </row>
    <row r="25">
      <c r="A25" s="16" t="n">
        <v>46310.66584490741</v>
      </c>
      <c r="B25" t="inlineStr">
        <is>
          <t>STAKE</t>
        </is>
      </c>
      <c r="C25" s="5" t="n">
        <v>415</v>
      </c>
      <c r="D25" t="inlineStr"/>
      <c r="E25" t="inlineStr">
        <is>
          <t>303b2c6bed3a9a71985f1f9ea6cb7bd2707bb9e50ff0f2d1f51cb185661c9baf</t>
        </is>
      </c>
      <c r="F25" t="inlineStr">
        <is>
          <t>2f014b62ef010242471ba572b2dd4cb1bb49930d60c823f35745cc0c4e8c5015</t>
        </is>
      </c>
    </row>
    <row r="26">
      <c r="A26" s="16" t="n">
        <v>46310.62684027778</v>
      </c>
      <c r="B26" t="inlineStr">
        <is>
          <t>STAKE</t>
        </is>
      </c>
      <c r="C26" s="5" t="n">
        <v>415</v>
      </c>
      <c r="D26" t="inlineStr"/>
      <c r="E26" t="inlineStr">
        <is>
          <t>e4e1dfc20887b9de38a0bd17ee5962b3af05edac85d2e6e3f545ba1634417985</t>
        </is>
      </c>
      <c r="F26" t="inlineStr">
        <is>
          <t>8df26b43608ce241dff33212d26acd13c1e24179002ceb1c69cd614e76ba5936</t>
        </is>
      </c>
    </row>
    <row r="27">
      <c r="A27" s="16" t="n">
        <v>46310.58869212963</v>
      </c>
      <c r="B27" t="inlineStr">
        <is>
          <t>STAKE</t>
        </is>
      </c>
      <c r="C27" s="5" t="n">
        <v>415</v>
      </c>
      <c r="D27" t="inlineStr"/>
      <c r="E27" t="inlineStr">
        <is>
          <t>de24ba75b462c42c0ac417f5663fb38d58c279d33fb1703138410f923c389291</t>
        </is>
      </c>
      <c r="F27" t="inlineStr">
        <is>
          <t>980e0590155f92dded02e4d3bbce4ad052eaa14217aa47157089a7424c6db2e4</t>
        </is>
      </c>
    </row>
    <row r="28">
      <c r="A28" s="16" t="n">
        <v>46310.57589120371</v>
      </c>
      <c r="B28" t="inlineStr">
        <is>
          <t>STAKE</t>
        </is>
      </c>
      <c r="C28" s="5" t="n">
        <v>415</v>
      </c>
      <c r="D28" t="inlineStr"/>
      <c r="E28" t="inlineStr">
        <is>
          <t>3c69d9eb5c1ab5e04465d947379aad0bb6265cdf7248afc5d86d6a0795ea0ba7</t>
        </is>
      </c>
      <c r="F28" t="inlineStr">
        <is>
          <t>d9503dc650a8e334d70043b052af8ce79b3ed993093d15b18dfede50f52abe61</t>
        </is>
      </c>
    </row>
    <row r="29">
      <c r="A29" s="16" t="n">
        <v>46310.2542824074</v>
      </c>
      <c r="B29" t="inlineStr">
        <is>
          <t>STAKE</t>
        </is>
      </c>
      <c r="C29" s="5" t="n">
        <v>415</v>
      </c>
      <c r="D29" t="inlineStr"/>
      <c r="E29" t="inlineStr">
        <is>
          <t>8b52fed2ded3642454826ef5e9a8dcfc2aff70aedf07019d8760b53f0cd5d18d</t>
        </is>
      </c>
      <c r="F29" t="inlineStr">
        <is>
          <t>cf7a8c70d0c30b87e55a8e5d6c6f099dd0ea715a8f2e65b25e9d5f736d56431c</t>
        </is>
      </c>
    </row>
    <row r="30">
      <c r="A30" s="16" t="n">
        <v>46310.10930555555</v>
      </c>
      <c r="B30" t="inlineStr">
        <is>
          <t>STAKE</t>
        </is>
      </c>
      <c r="C30" s="5" t="n">
        <v>415</v>
      </c>
      <c r="D30" t="inlineStr"/>
      <c r="E30" t="inlineStr">
        <is>
          <t>1dbf4edda7d68f776a22c44d893a64fa783c2d089482f1eb6dac2a5bff9d6109</t>
        </is>
      </c>
      <c r="F30" t="inlineStr">
        <is>
          <t>317c78839048094eda8d12d36396b377f6d05f76bf32a1d26467e10512210ded</t>
        </is>
      </c>
    </row>
    <row r="31">
      <c r="A31" s="16" t="n">
        <v>46309.80559027778</v>
      </c>
      <c r="B31" t="inlineStr">
        <is>
          <t>STAKE</t>
        </is>
      </c>
      <c r="C31" s="5" t="n">
        <v>415</v>
      </c>
      <c r="D31" t="inlineStr"/>
      <c r="E31" t="inlineStr">
        <is>
          <t>0076c5ea10e28e30539651eb6d5f215c8c7136ead82d37be504d1f2a8690e32e</t>
        </is>
      </c>
      <c r="F31" t="inlineStr">
        <is>
          <t>8dcfaf06be23e280dcde14a6887b3232560f4756c4dee960e5c1caa8064cf599</t>
        </is>
      </c>
    </row>
    <row r="32">
      <c r="A32" s="16" t="n">
        <v>46309.68539351852</v>
      </c>
      <c r="B32" t="inlineStr">
        <is>
          <t>STAKE</t>
        </is>
      </c>
      <c r="C32" s="5" t="n">
        <v>415</v>
      </c>
      <c r="D32" t="inlineStr"/>
      <c r="E32" t="inlineStr">
        <is>
          <t>2fc4bb03d7b2bd9fedc03e739729a237a5844f541ae9177c65eae4f30890da21</t>
        </is>
      </c>
      <c r="F32" t="inlineStr">
        <is>
          <t>06c24c97e6eb47a82c329ff8585bc96b52ac503d9e0323332245d4b733a63c8e</t>
        </is>
      </c>
    </row>
    <row r="33">
      <c r="A33" s="16" t="n">
        <v>46309.62996527777</v>
      </c>
      <c r="B33" t="inlineStr">
        <is>
          <t>STAKE</t>
        </is>
      </c>
      <c r="C33" s="5" t="n">
        <v>415</v>
      </c>
      <c r="D33" t="inlineStr"/>
      <c r="E33" t="inlineStr">
        <is>
          <t>55275cd2a5ea986939fa6777ab5e6671a6d7ef2bc996f451b68cf5c86f373458</t>
        </is>
      </c>
      <c r="F33" t="inlineStr">
        <is>
          <t>7b0b25829b7fcf1d72e93ea59f4dcc8d48372b0ef531247ebf3ec9f795eb5239</t>
        </is>
      </c>
    </row>
    <row r="34">
      <c r="A34" s="16" t="n">
        <v>46309.61326388889</v>
      </c>
      <c r="B34" t="inlineStr">
        <is>
          <t>STAKE</t>
        </is>
      </c>
      <c r="C34" s="5" t="n">
        <v>415</v>
      </c>
      <c r="D34" t="inlineStr"/>
      <c r="E34" t="inlineStr">
        <is>
          <t>ef97c802bd9116286dfd9f00b99caafa70887a9307a54062d2137134cb94a832</t>
        </is>
      </c>
      <c r="F34" t="inlineStr">
        <is>
          <t>98bc0ba5488c330aeecb2af7c74382ad29e22a5a2b7d61a7756cf3ec6c06dbe4</t>
        </is>
      </c>
    </row>
    <row r="35">
      <c r="A35" s="16" t="n">
        <v>46309.13484953704</v>
      </c>
      <c r="B35" t="inlineStr">
        <is>
          <t>STAKE</t>
        </is>
      </c>
      <c r="C35" s="5" t="n">
        <v>415</v>
      </c>
      <c r="D35" t="inlineStr"/>
      <c r="E35" t="inlineStr">
        <is>
          <t>ff4d9b45db0ebcf097a3a1028eea8cc559c8676ea25050fdb5ba6d276d581056</t>
        </is>
      </c>
      <c r="F35" t="inlineStr">
        <is>
          <t>48b15fcbc3edf78b46e4de713ff9dbf3435bb0c76ad6b07cd51838854d7b4f04</t>
        </is>
      </c>
    </row>
    <row r="36">
      <c r="A36" s="16" t="n">
        <v>46308.89679398148</v>
      </c>
      <c r="B36" t="inlineStr">
        <is>
          <t>STAKE</t>
        </is>
      </c>
      <c r="C36" s="5" t="n">
        <v>415</v>
      </c>
      <c r="D36" t="inlineStr"/>
      <c r="E36" t="inlineStr">
        <is>
          <t>b27dae0f6cd4d69cf80de311da4644d4983ffc4c2d6b9218a462ce883108bc8d</t>
        </is>
      </c>
      <c r="F36" t="inlineStr">
        <is>
          <t>a8e5e472434c0d21a6cad7a2ef3f460723fc5cd4bb2dd2ee683ee84c03002da6</t>
        </is>
      </c>
    </row>
    <row r="37">
      <c r="A37" s="16" t="n">
        <v>46308.65927083333</v>
      </c>
      <c r="B37" t="inlineStr">
        <is>
          <t>STAKE</t>
        </is>
      </c>
      <c r="C37" s="5" t="n">
        <v>415</v>
      </c>
      <c r="D37" t="inlineStr"/>
      <c r="E37" t="inlineStr">
        <is>
          <t>de931d5ec41985ccfce02a76e329d55acd064ed04188e5e93224d61ce9b79b9c</t>
        </is>
      </c>
      <c r="F37" t="inlineStr">
        <is>
          <t>a3205fa243e0d87b034e7bda1c251b07ca76725296d1841787728e36477ea2fb</t>
        </is>
      </c>
    </row>
    <row r="38">
      <c r="A38" s="16" t="n">
        <v>46308.49681712963</v>
      </c>
      <c r="B38" t="inlineStr">
        <is>
          <t>STAKE</t>
        </is>
      </c>
      <c r="C38" s="5" t="n">
        <v>415</v>
      </c>
      <c r="D38" t="inlineStr"/>
      <c r="E38" t="inlineStr">
        <is>
          <t>875b436f1d4328161fd4e965e3d4c710eab95fffff5f0399c0ac805310443f28</t>
        </is>
      </c>
      <c r="F38" t="inlineStr">
        <is>
          <t>14c2a1c95293c3c026f71c14856d98e77b51d31a55255e4b15ee5af12419ecba</t>
        </is>
      </c>
    </row>
    <row r="39">
      <c r="A39" s="16" t="n">
        <v>46308.47386574074</v>
      </c>
      <c r="B39" t="inlineStr">
        <is>
          <t>STAKE</t>
        </is>
      </c>
      <c r="C39" s="5" t="n">
        <v>415</v>
      </c>
      <c r="D39" t="inlineStr"/>
      <c r="E39" t="inlineStr">
        <is>
          <t>de96f6523cbf0f29a767271e0f4812b0400cfb8497fe7cda8500a20967389256</t>
        </is>
      </c>
      <c r="F39" t="inlineStr">
        <is>
          <t>367e2a1acf9056b62b07736bc373e34a9738d4c0c584f91620d101c83e41bc75</t>
        </is>
      </c>
    </row>
    <row r="40">
      <c r="A40" s="16" t="n">
        <v>46308.45425925926</v>
      </c>
      <c r="B40" t="inlineStr">
        <is>
          <t>STAKE</t>
        </is>
      </c>
      <c r="C40" s="5" t="n">
        <v>415</v>
      </c>
      <c r="D40" t="inlineStr"/>
      <c r="E40" t="inlineStr">
        <is>
          <t>69c6d7ac4aba338bf7977a94bf4554b8e3310ab11bd2293be9b11e62cbe3e62e</t>
        </is>
      </c>
      <c r="F40" t="inlineStr">
        <is>
          <t>5ef6dfcb9f76edcde01c0cf157c30e16639272381de9d01eebd95a784bbf927a</t>
        </is>
      </c>
    </row>
    <row r="41">
      <c r="A41" s="16" t="n">
        <v>46308.38753472222</v>
      </c>
      <c r="B41" t="inlineStr">
        <is>
          <t>STAKE</t>
        </is>
      </c>
      <c r="C41" s="5" t="n">
        <v>415</v>
      </c>
      <c r="D41" t="inlineStr"/>
      <c r="E41" t="inlineStr">
        <is>
          <t>a3c10c30bc0e404dbc0b25285ec9417c4e32fd45fe29d729a0df8cb2e89daba0</t>
        </is>
      </c>
      <c r="F41" t="inlineStr">
        <is>
          <t>348c6b6ac98a0f0bdf960a8d4f82d6ac90a36eaae59489e31cccc15bc40e1bbf</t>
        </is>
      </c>
    </row>
    <row r="42">
      <c r="A42" s="16" t="n">
        <v>46307.85583333333</v>
      </c>
      <c r="B42" t="inlineStr">
        <is>
          <t>STAKE</t>
        </is>
      </c>
      <c r="C42" s="5" t="n">
        <v>415</v>
      </c>
      <c r="D42" t="inlineStr"/>
      <c r="E42" t="inlineStr">
        <is>
          <t>1c9bac6cbe3e529dd7b5a0a9f1cccd48af7ab41ef86a6dc5686590f5ebea9f56</t>
        </is>
      </c>
      <c r="F42" t="inlineStr">
        <is>
          <t>4c6ac60b2f1370bac48bc6cf16b974051d7d2b4487bc6c13338cb24b7e154e48</t>
        </is>
      </c>
    </row>
    <row r="43">
      <c r="A43" s="16" t="n">
        <v>46307.62453703704</v>
      </c>
      <c r="B43" t="inlineStr">
        <is>
          <t>STAKE</t>
        </is>
      </c>
      <c r="C43" s="5" t="n">
        <v>415</v>
      </c>
      <c r="D43" t="inlineStr"/>
      <c r="E43" t="inlineStr">
        <is>
          <t>3309c99f3a258f63efb3d124e5305f57ced108ebdc1e13bec1da59f1379160be</t>
        </is>
      </c>
      <c r="F43" t="inlineStr">
        <is>
          <t>8400777c2089a4458e38bbce39ca9bfaa78edbed6861dd7b471cb63b2f044357</t>
        </is>
      </c>
    </row>
    <row r="44">
      <c r="A44" s="16" t="n">
        <v>46307.53126157408</v>
      </c>
      <c r="B44" t="inlineStr">
        <is>
          <t>STAKE</t>
        </is>
      </c>
      <c r="C44" s="5" t="n">
        <v>415</v>
      </c>
      <c r="D44" t="inlineStr"/>
      <c r="E44" t="inlineStr">
        <is>
          <t>1595c5f5d05331350671646ddfb940f187ad69b418cca684698215568e5af45e</t>
        </is>
      </c>
      <c r="F44" t="inlineStr">
        <is>
          <t>896e64521001094261c42771fb04401d593a217186b17278ea9dfb7152150209</t>
        </is>
      </c>
    </row>
    <row r="45">
      <c r="A45" s="16" t="n">
        <v>46307.12104166667</v>
      </c>
      <c r="B45" t="inlineStr">
        <is>
          <t>STAKE</t>
        </is>
      </c>
      <c r="C45" s="5" t="n">
        <v>415</v>
      </c>
      <c r="D45" t="inlineStr"/>
      <c r="E45" t="inlineStr">
        <is>
          <t>86da128fbe29d199a0e60625709f768db962d6bc13b8822289ab9d63affdd59a</t>
        </is>
      </c>
      <c r="F45" t="inlineStr">
        <is>
          <t>93dc0dd5bb0a598f3cb45b7dcef42d22f002b4b2d4df8641c519496a5d2885fc</t>
        </is>
      </c>
    </row>
    <row r="46">
      <c r="A46" s="16" t="n">
        <v>46306.72578703704</v>
      </c>
      <c r="B46" t="inlineStr">
        <is>
          <t>STAKE</t>
        </is>
      </c>
      <c r="C46" s="5" t="n">
        <v>415</v>
      </c>
      <c r="D46" t="inlineStr"/>
      <c r="E46" t="inlineStr">
        <is>
          <t>25866b120ad40d109dcd297f967ab2fe11d33168e42a65ee9c5df68eb5ee0bdf</t>
        </is>
      </c>
      <c r="F46" t="inlineStr">
        <is>
          <t>bf9b1694cfb977c7a1bb2c6948677ce2de02707c967f38cd14cc7fe21969986d</t>
        </is>
      </c>
    </row>
    <row r="47">
      <c r="A47" s="16" t="n">
        <v>46306.52701388889</v>
      </c>
      <c r="B47" t="inlineStr">
        <is>
          <t>STAKE</t>
        </is>
      </c>
      <c r="C47" s="5" t="n">
        <v>415</v>
      </c>
      <c r="D47" t="inlineStr"/>
      <c r="E47" t="inlineStr">
        <is>
          <t>c2c33cc63136ba94a82e6c2804befd26ed0d38468ad5834e285ed1c85693e3cb</t>
        </is>
      </c>
      <c r="F47" t="inlineStr">
        <is>
          <t>97f194243ec1554b98950e12f540ef28ba775f021068cad5574044ac7f4cd479</t>
        </is>
      </c>
    </row>
    <row r="48">
      <c r="A48" s="16" t="n">
        <v>46306.24753472222</v>
      </c>
      <c r="B48" t="inlineStr">
        <is>
          <t>STAKE</t>
        </is>
      </c>
      <c r="C48" s="5" t="n">
        <v>415</v>
      </c>
      <c r="D48" t="inlineStr"/>
      <c r="E48" t="inlineStr">
        <is>
          <t>1a574db2124d64d6652c083138a7ee6ae2228d1261e0ec1b0ed1fbc5b9d5d727</t>
        </is>
      </c>
      <c r="F48" t="inlineStr">
        <is>
          <t>48f75418ba566d6f9811be5737d8896d684f4e1b3347d5556f28e0df64e46a2e</t>
        </is>
      </c>
    </row>
    <row r="49">
      <c r="A49" s="16" t="n">
        <v>46305.94762731482</v>
      </c>
      <c r="B49" t="inlineStr">
        <is>
          <t>STAKE</t>
        </is>
      </c>
      <c r="C49" s="5" t="n">
        <v>415</v>
      </c>
      <c r="D49" t="inlineStr"/>
      <c r="E49" t="inlineStr">
        <is>
          <t>3099aa9e700e6a230e172037275427ab6bf533069f9f24b2a7c208ab0f2c6832</t>
        </is>
      </c>
      <c r="F49" t="inlineStr">
        <is>
          <t>a4c7a2ab621d2ab503e1ff6496d8f0232098352522edc017938f3353f32fedca</t>
        </is>
      </c>
    </row>
    <row r="50">
      <c r="A50" s="16" t="n">
        <v>46305.88288194445</v>
      </c>
      <c r="B50" t="inlineStr">
        <is>
          <t>STAKE</t>
        </is>
      </c>
      <c r="C50" s="5" t="n">
        <v>415</v>
      </c>
      <c r="D50" t="inlineStr"/>
      <c r="E50" t="inlineStr">
        <is>
          <t>826bc17d5bb0b6c4f755b925461f64027bab3f8222f7a5da7ff395fca2b1c83c</t>
        </is>
      </c>
      <c r="F50" t="inlineStr">
        <is>
          <t>7057ecd4ac79650d1d77c901e97ec6aa2bd1e2cff1323b6f4aa024cc1e8487b2</t>
        </is>
      </c>
    </row>
    <row r="51">
      <c r="A51" s="16" t="n">
        <v>46305.69392361111</v>
      </c>
      <c r="B51" t="inlineStr">
        <is>
          <t>STAKE</t>
        </is>
      </c>
      <c r="C51" s="5" t="n">
        <v>415</v>
      </c>
      <c r="D51" t="inlineStr"/>
      <c r="E51" t="inlineStr">
        <is>
          <t>43efae9889177b01b492c61026ebb05198777b362501d684ed96088a245b6a62</t>
        </is>
      </c>
      <c r="F51" t="inlineStr">
        <is>
          <t>3f19985b7a4da795c1c13733f963b86165517506b6203e757feca8cdab8256a9</t>
        </is>
      </c>
    </row>
    <row r="52">
      <c r="A52" s="16" t="n">
        <v>46305.4737037037</v>
      </c>
      <c r="B52" t="inlineStr">
        <is>
          <t>STAKE</t>
        </is>
      </c>
      <c r="C52" s="5" t="n">
        <v>415</v>
      </c>
      <c r="D52" t="inlineStr"/>
      <c r="E52" t="inlineStr">
        <is>
          <t>d4f9d55fe49432514dd2097aecd59bce07dfc9fc0bda0172fe470d55a1dc2955</t>
        </is>
      </c>
      <c r="F52" t="inlineStr">
        <is>
          <t>d2bb2a37143a7896009c7cef18527dc9697a1e623b93929569882ffa446254d5</t>
        </is>
      </c>
    </row>
    <row r="53">
      <c r="A53" s="16" t="n">
        <v>46305.35856481481</v>
      </c>
      <c r="B53" t="inlineStr">
        <is>
          <t>STAKE</t>
        </is>
      </c>
      <c r="C53" s="5" t="n">
        <v>415</v>
      </c>
      <c r="D53" t="inlineStr"/>
      <c r="E53" t="inlineStr">
        <is>
          <t>9c3d230252bfc3d055d0b8134f9c849e6f35ee240d4c9528fd0aafa5afdec3fb</t>
        </is>
      </c>
      <c r="F53" t="inlineStr">
        <is>
          <t>f8fde1ee43c1d156f52ac7f0a503c61ef5f7755b5d391f191ed4c9bd46520ca7</t>
        </is>
      </c>
    </row>
    <row r="54">
      <c r="A54" s="16" t="n">
        <v>46304.88096064814</v>
      </c>
      <c r="B54" t="inlineStr">
        <is>
          <t>STAKE</t>
        </is>
      </c>
      <c r="C54" s="5" t="n">
        <v>415</v>
      </c>
      <c r="D54" t="inlineStr"/>
      <c r="E54" t="inlineStr">
        <is>
          <t>21c9a9fd90af5a299b944fb9435d43ed8a38e1373b0f6307ec91c16338341aaa</t>
        </is>
      </c>
      <c r="F54" t="inlineStr">
        <is>
          <t>d55a15f5cfa1dd9d8d4ab4e4e535d9f0ddf8e111eeb864f2bcf434cf6c9ece82</t>
        </is>
      </c>
    </row>
    <row r="55">
      <c r="A55" s="16" t="n">
        <v>46304.71357638889</v>
      </c>
      <c r="B55" t="inlineStr">
        <is>
          <t>STAKE</t>
        </is>
      </c>
      <c r="C55" s="5" t="n">
        <v>415</v>
      </c>
      <c r="D55" t="inlineStr"/>
      <c r="E55" t="inlineStr">
        <is>
          <t>d0ceff1c8410416bdf0201701b07b9379eb0840f89fcc8a040851f6350eff90e</t>
        </is>
      </c>
      <c r="F55" t="inlineStr">
        <is>
          <t>75d61926fd5edce0cb5a4192b2ec39b90210749f2756a622726ee44646b25477</t>
        </is>
      </c>
    </row>
    <row r="56">
      <c r="A56" s="16" t="n">
        <v>46304.71239583333</v>
      </c>
      <c r="B56" t="inlineStr">
        <is>
          <t>STAKE</t>
        </is>
      </c>
      <c r="C56" s="5" t="n">
        <v>415</v>
      </c>
      <c r="D56" t="inlineStr"/>
      <c r="E56" t="inlineStr">
        <is>
          <t>fc2463943f7b7cbfb0e4b6de4dbe486a21a0d2853889e5c2c1be4513269917dd</t>
        </is>
      </c>
      <c r="F56" t="inlineStr">
        <is>
          <t>7dfb9e13b24e77d6c87f790b37076fc1cb678ce34af2eadd2f6a7c828eda169a</t>
        </is>
      </c>
    </row>
    <row r="57">
      <c r="A57" s="16" t="n">
        <v>46304.64050925926</v>
      </c>
      <c r="B57" t="inlineStr">
        <is>
          <t>STAKE</t>
        </is>
      </c>
      <c r="C57" s="5" t="n">
        <v>415</v>
      </c>
      <c r="D57" t="inlineStr"/>
      <c r="E57" t="inlineStr">
        <is>
          <t>c484cb39303f2d782076a720df62b8187ed1e933372e3017436442a417c22b0c</t>
        </is>
      </c>
      <c r="F57" t="inlineStr">
        <is>
          <t>2b495f43e571c7afe84f5b18fb6e460217753e46ca4f2708739ed4663b5fcdc7</t>
        </is>
      </c>
    </row>
    <row r="58">
      <c r="A58" s="16" t="n">
        <v>46304.53223379629</v>
      </c>
      <c r="B58" t="inlineStr">
        <is>
          <t>STAKE</t>
        </is>
      </c>
      <c r="C58" s="5" t="n">
        <v>415</v>
      </c>
      <c r="D58" t="inlineStr"/>
      <c r="E58" t="inlineStr">
        <is>
          <t>45461b63349a5f300f1d96dd7d475cf1618cb54b2fc4503e642773617d0e2bbb</t>
        </is>
      </c>
      <c r="F58" t="inlineStr">
        <is>
          <t>02961b7eb9aecfed9b2fa6e44e8f4ff3eda44f16cc63e7d4f66c0a6e79599c57</t>
        </is>
      </c>
    </row>
    <row r="59">
      <c r="A59" s="16" t="n">
        <v>46304.22321759259</v>
      </c>
      <c r="B59" t="inlineStr">
        <is>
          <t>STAKE</t>
        </is>
      </c>
      <c r="C59" s="5" t="n">
        <v>415</v>
      </c>
      <c r="D59" t="inlineStr"/>
      <c r="E59" t="inlineStr">
        <is>
          <t>b60c11a0eb276fe91eaae29913a70ce8745d7bbd5c65107eec423fb8954b0499</t>
        </is>
      </c>
      <c r="F59" t="inlineStr">
        <is>
          <t>d21b0f1b61247822fa99c33b43216c8831c28bafb6f81f6226cb38e11f28cce3</t>
        </is>
      </c>
    </row>
    <row r="60">
      <c r="A60" s="16" t="n">
        <v>46304.17211805555</v>
      </c>
      <c r="B60" t="inlineStr">
        <is>
          <t>STAKE</t>
        </is>
      </c>
      <c r="C60" s="5" t="n">
        <v>415</v>
      </c>
      <c r="D60" t="inlineStr"/>
      <c r="E60" t="inlineStr">
        <is>
          <t>cc59a5d8ca3b9659ba9f7b2d1d7c5e02ff5b623880519fd4523d5dec6864d427</t>
        </is>
      </c>
      <c r="F60" t="inlineStr">
        <is>
          <t>a08784373f75dbe5203eafd5739420f1c01cb8dad2ac8eb97e8a7957d0467728</t>
        </is>
      </c>
    </row>
    <row r="61">
      <c r="A61" s="16" t="n">
        <v>46304.04797453704</v>
      </c>
      <c r="B61" t="inlineStr">
        <is>
          <t>STAKE</t>
        </is>
      </c>
      <c r="C61" s="5" t="n">
        <v>415</v>
      </c>
      <c r="D61" t="inlineStr"/>
      <c r="E61" t="inlineStr">
        <is>
          <t>40ce46bb050be081bfd272a12a14110ae73c72d70c7c3bf5d92d0e102324354e</t>
        </is>
      </c>
      <c r="F61" t="inlineStr">
        <is>
          <t>2b80b97b9cee8ccea88632f15bc42a7f86d7caef3fb92397f9614002a929d831</t>
        </is>
      </c>
    </row>
    <row r="62">
      <c r="A62" s="16" t="n">
        <v>46303.50097222222</v>
      </c>
      <c r="B62" t="inlineStr">
        <is>
          <t>STAKE</t>
        </is>
      </c>
      <c r="C62" s="5" t="n">
        <v>415</v>
      </c>
      <c r="D62" t="inlineStr"/>
      <c r="E62" t="inlineStr">
        <is>
          <t>b77bc24e0698e6f16409c7c4e2e67a22d92febbd001f6a00b330ab361268b4b7</t>
        </is>
      </c>
      <c r="F62" t="inlineStr">
        <is>
          <t>089f649594f4c6cd3c80b7375e7ca1c31bddc2eaa48988288ce59ca611b4bf2a</t>
        </is>
      </c>
    </row>
    <row r="63">
      <c r="A63" s="16" t="n">
        <v>46303.38056712963</v>
      </c>
      <c r="B63" t="inlineStr">
        <is>
          <t>STAKE</t>
        </is>
      </c>
      <c r="C63" s="5" t="n">
        <v>415</v>
      </c>
      <c r="D63" t="inlineStr"/>
      <c r="E63" t="inlineStr">
        <is>
          <t>369565055b311c9fa6d5bb87d303bae4dfe116644b050bc8c76944b1e63a8285</t>
        </is>
      </c>
      <c r="F63" t="inlineStr">
        <is>
          <t>68e74142079f178ccd53c79e38f7c034903c2f36d7a31ecceeae8f489b17e8a9</t>
        </is>
      </c>
    </row>
    <row r="64">
      <c r="A64" s="16" t="n">
        <v>46303.00866898148</v>
      </c>
      <c r="B64" t="inlineStr">
        <is>
          <t>STAKE</t>
        </is>
      </c>
      <c r="C64" s="5" t="n">
        <v>415</v>
      </c>
      <c r="D64" t="inlineStr"/>
      <c r="E64" t="inlineStr">
        <is>
          <t>cd2d440ab2b2a8cb096d97460c34fa5d44bd5236f2d0401214ad1fc178eb5ba7</t>
        </is>
      </c>
      <c r="F64" t="inlineStr">
        <is>
          <t>a7fcd68682f2e9f2e4f033e7e0b7b6a935dcfe58875f5649e6f02ccd2e35cdd2</t>
        </is>
      </c>
    </row>
    <row r="65">
      <c r="A65" s="16" t="n">
        <v>46302.77737268519</v>
      </c>
      <c r="B65" t="inlineStr">
        <is>
          <t>STAKE</t>
        </is>
      </c>
      <c r="C65" s="5" t="n">
        <v>415</v>
      </c>
      <c r="D65" t="inlineStr"/>
      <c r="E65" t="inlineStr">
        <is>
          <t>eb05510873ec76ab7cf1cf58456ca335c05cfa8007bb6ed25de24f660f8f382f</t>
        </is>
      </c>
      <c r="F65" t="inlineStr">
        <is>
          <t>e1f90e79b1256daf34b57d72cb0cff75e8f41175350c30dc5dd8869f414089da</t>
        </is>
      </c>
    </row>
    <row r="66">
      <c r="A66" s="16" t="n">
        <v>46302.7415625</v>
      </c>
      <c r="B66" t="inlineStr">
        <is>
          <t>STAKE</t>
        </is>
      </c>
      <c r="C66" s="5" t="n">
        <v>415</v>
      </c>
      <c r="D66" t="inlineStr"/>
      <c r="E66" t="inlineStr">
        <is>
          <t>864d6f4369d434f971761e78b3ff42510b1446e52cff85b2c221ae6389e8125f</t>
        </is>
      </c>
      <c r="F66" t="inlineStr">
        <is>
          <t>b47025d8cb575eb9e0e012b1c7f076b9f4aab3ea96d5935e664d9c72949feec2</t>
        </is>
      </c>
    </row>
    <row r="67">
      <c r="A67" s="16" t="n">
        <v>46302.17667824074</v>
      </c>
      <c r="B67" t="inlineStr">
        <is>
          <t>STAKE</t>
        </is>
      </c>
      <c r="C67" s="5" t="n">
        <v>415</v>
      </c>
      <c r="D67" t="inlineStr"/>
      <c r="E67" t="inlineStr">
        <is>
          <t>05426677f39400b8b4cb7c5bdeec1f5ff349bf6e4bd63b03f580cff98dd709a8</t>
        </is>
      </c>
      <c r="F67" t="inlineStr">
        <is>
          <t>0715e1c301def1d04fcdd5b887aa9b3a3161a9b1102f54960ab433c40001c213</t>
        </is>
      </c>
    </row>
    <row r="68">
      <c r="A68" s="16" t="n">
        <v>46302.02090277777</v>
      </c>
      <c r="B68" t="inlineStr">
        <is>
          <t>STAKE</t>
        </is>
      </c>
      <c r="C68" s="5" t="n">
        <v>415</v>
      </c>
      <c r="D68" t="inlineStr"/>
      <c r="E68" t="inlineStr">
        <is>
          <t>9463ad433c305a6a8670d0d5473776dd28224a272cfa8dce022d679d7dd162ad</t>
        </is>
      </c>
      <c r="F68" t="inlineStr">
        <is>
          <t>4b1237c8a572174cf5a5ecff511ec16cbaf6177d4809ae3890d46d4575418049</t>
        </is>
      </c>
    </row>
    <row r="69">
      <c r="A69" s="16" t="n">
        <v>46301.83680555555</v>
      </c>
      <c r="B69" t="inlineStr">
        <is>
          <t>STAKE</t>
        </is>
      </c>
      <c r="C69" s="5" t="n">
        <v>415</v>
      </c>
      <c r="D69" t="inlineStr"/>
      <c r="E69" t="inlineStr">
        <is>
          <t>8b07c7cd39dec133d6613faf0933cffc17cd92f56b9802eb6696a135751ee8d7</t>
        </is>
      </c>
      <c r="F69" t="inlineStr">
        <is>
          <t>bc303d2e9c534c8c766948e944ac6531a94cf8164034abbaf6874b6747810e78</t>
        </is>
      </c>
    </row>
    <row r="70">
      <c r="A70" s="16" t="n">
        <v>46301.75230324074</v>
      </c>
      <c r="B70" t="inlineStr">
        <is>
          <t>STAKE</t>
        </is>
      </c>
      <c r="C70" s="5" t="n">
        <v>415</v>
      </c>
      <c r="D70" t="inlineStr"/>
      <c r="E70" t="inlineStr">
        <is>
          <t>b13c5f0801d7be612fcea812acbc5fa820b0031b5d81adca27dd9f99def8edab</t>
        </is>
      </c>
      <c r="F70" t="inlineStr">
        <is>
          <t>72720e1c900c77ade6648726abb693de852a74e000c8f88ccb12138a36245900</t>
        </is>
      </c>
    </row>
    <row r="71">
      <c r="A71" s="16" t="n">
        <v>46301.56474537037</v>
      </c>
      <c r="B71" t="inlineStr">
        <is>
          <t>STAKE</t>
        </is>
      </c>
      <c r="C71" s="5" t="n">
        <v>415</v>
      </c>
      <c r="D71" t="inlineStr"/>
      <c r="E71" t="inlineStr">
        <is>
          <t>b1d1fa72300774623109f1ccee5fc531acdde132b2ed2ec9acd9c0453e3cf94d</t>
        </is>
      </c>
      <c r="F71" t="inlineStr">
        <is>
          <t>c3e75cd7cca15671ac51802b0a1f0e90c79e44710ee37d08e378926c054f04d3</t>
        </is>
      </c>
    </row>
    <row r="72">
      <c r="A72" s="16" t="n">
        <v>46301.4840625</v>
      </c>
      <c r="B72" t="inlineStr">
        <is>
          <t>STAKE</t>
        </is>
      </c>
      <c r="C72" s="5" t="n">
        <v>415</v>
      </c>
      <c r="D72" t="inlineStr"/>
      <c r="E72" t="inlineStr">
        <is>
          <t>625202d96e1b960232f997862dc2334ff3242e0cab5fcb4d85df2d9894a892c8</t>
        </is>
      </c>
      <c r="F72" t="inlineStr">
        <is>
          <t>f191c254e4a4e9c18b33755d433ac0ad44f996990fd93bae94963873303ee6c1</t>
        </is>
      </c>
    </row>
    <row r="73">
      <c r="A73" s="16" t="n">
        <v>46301.30664351852</v>
      </c>
      <c r="B73" t="inlineStr">
        <is>
          <t>STAKE</t>
        </is>
      </c>
      <c r="C73" s="5" t="n">
        <v>415</v>
      </c>
      <c r="D73" t="inlineStr"/>
      <c r="E73" t="inlineStr">
        <is>
          <t>8b59eb6f70e3fafb6b69dddedd83376c9ca195392f393e6ce955a85eb3d4a310</t>
        </is>
      </c>
      <c r="F73" t="inlineStr">
        <is>
          <t>df35503e22ae1550b4d2ae1f05fb0efa8cf4a9016365b4f77a2cf7710ff6ec94</t>
        </is>
      </c>
    </row>
    <row r="74">
      <c r="A74" s="16" t="n">
        <v>46301.29879629629</v>
      </c>
      <c r="B74" t="inlineStr">
        <is>
          <t>STAKE</t>
        </is>
      </c>
      <c r="C74" s="5" t="n">
        <v>415</v>
      </c>
      <c r="D74" t="inlineStr"/>
      <c r="E74" t="inlineStr">
        <is>
          <t>c4f4b75fa09006a4047c7a85644ffb70bdc72a4fbd2089c5663d3e1e5e015e69</t>
        </is>
      </c>
      <c r="F74" t="inlineStr">
        <is>
          <t>5ae6eaa6020a726b2368629ebd368a240493e9d2700c985b65c6beab28de1864</t>
        </is>
      </c>
    </row>
    <row r="75">
      <c r="A75" s="16" t="n">
        <v>46301.19497685185</v>
      </c>
      <c r="B75" t="inlineStr">
        <is>
          <t>STAKE</t>
        </is>
      </c>
      <c r="C75" s="5" t="n">
        <v>415</v>
      </c>
      <c r="D75" t="inlineStr"/>
      <c r="E75" t="inlineStr">
        <is>
          <t>82f56624c80b32137e43055be833eeb66089044fa99f4c1aec409787705ce420</t>
        </is>
      </c>
      <c r="F75" t="inlineStr">
        <is>
          <t>ee34db94fbbf4d96f9f0ee61de33a7d2539126543231d768e26392853c74f855</t>
        </is>
      </c>
    </row>
    <row r="76">
      <c r="A76" s="16" t="n">
        <v>46300.65262731481</v>
      </c>
      <c r="B76" t="inlineStr">
        <is>
          <t>STAKE</t>
        </is>
      </c>
      <c r="C76" s="5" t="n">
        <v>415</v>
      </c>
      <c r="D76" t="inlineStr"/>
      <c r="E76" t="inlineStr">
        <is>
          <t>bb024d37cc0dc017f5a4d2d0c12014171339367c4d6e21e35b5ea797787b1a9c</t>
        </is>
      </c>
      <c r="F76" t="inlineStr">
        <is>
          <t>ade489fcbec79fc4217cf53f370a610715962deb227680112c0f41f46118a2ca</t>
        </is>
      </c>
    </row>
    <row r="77">
      <c r="A77" s="16" t="n">
        <v>46300.06269675926</v>
      </c>
      <c r="B77" t="inlineStr">
        <is>
          <t>STAKE</t>
        </is>
      </c>
      <c r="C77" s="5" t="n">
        <v>415</v>
      </c>
      <c r="D77" t="inlineStr"/>
      <c r="E77" t="inlineStr">
        <is>
          <t>22c8349409211c0767a51696871e724201b435bcc4748b94e674406448b229de</t>
        </is>
      </c>
      <c r="F77" t="inlineStr">
        <is>
          <t>b5dcf67583b8089239693f7215bddcf90a413d1378ff8e037d102d8fa57f1454</t>
        </is>
      </c>
    </row>
    <row r="78">
      <c r="A78" s="16" t="n">
        <v>46299.90125</v>
      </c>
      <c r="B78" t="inlineStr">
        <is>
          <t>STAKE</t>
        </is>
      </c>
      <c r="C78" s="5" t="n">
        <v>415</v>
      </c>
      <c r="D78" t="inlineStr"/>
      <c r="E78" t="inlineStr">
        <is>
          <t>1e666c30ce4457bda05fc3a3597030bc661f7958cbb1dbca356d591f20f5bc62</t>
        </is>
      </c>
      <c r="F78" t="inlineStr">
        <is>
          <t>1688b470b4eede547ee2fd8c2be3c036559afd36eac29a37f149d7256b2a166a</t>
        </is>
      </c>
    </row>
    <row r="79">
      <c r="A79" s="16" t="n">
        <v>46299.35763888889</v>
      </c>
      <c r="B79" t="inlineStr">
        <is>
          <t>STAKE</t>
        </is>
      </c>
      <c r="C79" s="5" t="n">
        <v>415</v>
      </c>
      <c r="D79" t="inlineStr"/>
      <c r="E79" t="inlineStr">
        <is>
          <t>3bc6196caa918d910b08aa8c1210124feaef8ec3e4db0d6a4e96cd08f23d8440</t>
        </is>
      </c>
      <c r="F79" t="inlineStr">
        <is>
          <t>244a1d647d89d3b966d21b0712a97249e8b8b2f83567bdc54997872217826d94</t>
        </is>
      </c>
    </row>
    <row r="80">
      <c r="A80" s="16" t="n">
        <v>46299.17592592593</v>
      </c>
      <c r="B80" t="inlineStr">
        <is>
          <t>STAKE</t>
        </is>
      </c>
      <c r="C80" s="5" t="n">
        <v>415</v>
      </c>
      <c r="D80" t="inlineStr"/>
      <c r="E80" t="inlineStr">
        <is>
          <t>41df8d24683f04530bc1a7ef54b227b15905bcd20e26eabb1cf28e42528f4f9c</t>
        </is>
      </c>
      <c r="F80" t="inlineStr">
        <is>
          <t>56ce875fbf713149d4b95c50f9e787f25f6a9ed5372168dcbf56a71327645cf9</t>
        </is>
      </c>
    </row>
    <row r="81">
      <c r="A81" s="16" t="n">
        <v>46299.05452546296</v>
      </c>
      <c r="B81" t="inlineStr">
        <is>
          <t>STAKE</t>
        </is>
      </c>
      <c r="C81" s="5" t="n">
        <v>415</v>
      </c>
      <c r="D81" t="inlineStr"/>
      <c r="E81" t="inlineStr">
        <is>
          <t>819c1556d862b31173476460f422d35e36ada98e9c385c2a4bfeadb6a220d2e4</t>
        </is>
      </c>
      <c r="F81" t="inlineStr">
        <is>
          <t>4f5592f921bee61943b2bae33b79a321efb51af4837e82e39e077d9b2f5d92e5</t>
        </is>
      </c>
    </row>
    <row r="82">
      <c r="A82" s="16" t="n">
        <v>46298.89231481482</v>
      </c>
      <c r="B82" t="inlineStr">
        <is>
          <t>STAKE</t>
        </is>
      </c>
      <c r="C82" s="5" t="n">
        <v>415</v>
      </c>
      <c r="D82" t="inlineStr"/>
      <c r="E82" t="inlineStr">
        <is>
          <t>da66fe129a348cdec878d97215992097f823e15e2c7100946884a69e0899310b</t>
        </is>
      </c>
      <c r="F82" t="inlineStr">
        <is>
          <t>3cb74dbed7f2e34aea85006140c5a1110c8e8c4f325664eb27b5f820ff61562f</t>
        </is>
      </c>
    </row>
    <row r="83">
      <c r="A83" s="16" t="n">
        <v>46298.71412037037</v>
      </c>
      <c r="B83" t="inlineStr">
        <is>
          <t>STAKE</t>
        </is>
      </c>
      <c r="C83" s="5" t="n">
        <v>415</v>
      </c>
      <c r="D83" t="inlineStr"/>
      <c r="E83" t="inlineStr">
        <is>
          <t>64627243831eb0b9464967a9651ef4b64c57f59008269aa35b68b785ff69f3d6</t>
        </is>
      </c>
      <c r="F83" t="inlineStr">
        <is>
          <t>1945b7ac7690f07d46e22371c8b09589ceaaedb83743f3b522149661e43ffafd</t>
        </is>
      </c>
    </row>
    <row r="84">
      <c r="A84" s="16" t="n">
        <v>46298.705</v>
      </c>
      <c r="B84" t="inlineStr">
        <is>
          <t>STAKE</t>
        </is>
      </c>
      <c r="C84" s="5" t="n">
        <v>415</v>
      </c>
      <c r="D84" t="inlineStr"/>
      <c r="E84" t="inlineStr">
        <is>
          <t>89850b9372094ccd3fd33879bd191eace0c099dcfaa1f482b3b0b2f0bf2f4327</t>
        </is>
      </c>
      <c r="F84" t="inlineStr">
        <is>
          <t>6d468e9efb311376a26d7c1351e73c5b62dfb1625d8d9b331f8540a5e40399b3</t>
        </is>
      </c>
    </row>
    <row r="85">
      <c r="A85" s="16" t="n">
        <v>46298.24686342593</v>
      </c>
      <c r="B85" t="inlineStr">
        <is>
          <t>STAKE</t>
        </is>
      </c>
      <c r="C85" s="5" t="n">
        <v>415</v>
      </c>
      <c r="D85" t="inlineStr"/>
      <c r="E85" t="inlineStr">
        <is>
          <t>c67638017acfb2f20e2f92795d0a26d98c710f40502178eecb114b91b2124c7e</t>
        </is>
      </c>
      <c r="F85" t="inlineStr">
        <is>
          <t>69d69c4a9178d02eee61c8d4ba9ae1404c25b6c8474c6fac9d9c77b5be7958ac</t>
        </is>
      </c>
    </row>
    <row r="86">
      <c r="A86" s="16" t="n">
        <v>46298.1440162037</v>
      </c>
      <c r="B86" t="inlineStr">
        <is>
          <t>STAKE</t>
        </is>
      </c>
      <c r="C86" s="5" t="n">
        <v>415</v>
      </c>
      <c r="D86" t="inlineStr"/>
      <c r="E86" t="inlineStr">
        <is>
          <t>0427b2806d44f3557151214109e7f2acb8e5f1ac938df87e89f9ed5b2329555a</t>
        </is>
      </c>
      <c r="F86" t="inlineStr">
        <is>
          <t>4b6d25dcb098fea45c3f34647a9fee32891ac338f6dbeba0e8693dcf0e5dbc61</t>
        </is>
      </c>
    </row>
    <row r="87">
      <c r="A87" s="16" t="n">
        <v>46297.94512731482</v>
      </c>
      <c r="B87" t="inlineStr">
        <is>
          <t>STAKE</t>
        </is>
      </c>
      <c r="C87" s="5" t="n">
        <v>415</v>
      </c>
      <c r="D87" t="inlineStr"/>
      <c r="E87" t="inlineStr">
        <is>
          <t>d622b0553b00bbb3633201fa44d92a891e8b0e76a936e16663e358937600685e</t>
        </is>
      </c>
      <c r="F87" t="inlineStr">
        <is>
          <t>5fe5861796b782f9a6d81af6a0d4a6b6f05b96f3c0407f8390b8f66e5dbd28d1</t>
        </is>
      </c>
    </row>
    <row r="88">
      <c r="A88" s="16" t="n">
        <v>46297.7933449074</v>
      </c>
      <c r="B88" t="inlineStr">
        <is>
          <t>STAKE</t>
        </is>
      </c>
      <c r="C88" s="5" t="n">
        <v>415</v>
      </c>
      <c r="D88" t="inlineStr"/>
      <c r="E88" t="inlineStr">
        <is>
          <t>0dd14ebce22e25ecd85ed93ecb78e8dbc505e4a1a314734ec59349b817f8bc97</t>
        </is>
      </c>
      <c r="F88" t="inlineStr">
        <is>
          <t>ea2d4a33fcd26d09af10818876eea6e490291b5c74d1d21f20eb361e8a919171</t>
        </is>
      </c>
    </row>
    <row r="89">
      <c r="A89" s="16" t="n">
        <v>46297.55101851852</v>
      </c>
      <c r="B89" t="inlineStr">
        <is>
          <t>STAKE</t>
        </is>
      </c>
      <c r="C89" s="5" t="n">
        <v>415</v>
      </c>
      <c r="D89" t="inlineStr"/>
      <c r="E89" t="inlineStr">
        <is>
          <t>c666876993b3a075ac10773c5085ff08ca7bd0c165cbeddd7c17a33f5945711b</t>
        </is>
      </c>
      <c r="F89" t="inlineStr">
        <is>
          <t>95d9b95ec401e334b5ca1349c4ba498a6c0c7730f8acadb38481578418afa917</t>
        </is>
      </c>
    </row>
    <row r="90">
      <c r="A90" s="16" t="n">
        <v>46297.49336805556</v>
      </c>
      <c r="B90" t="inlineStr">
        <is>
          <t>STAKE</t>
        </is>
      </c>
      <c r="C90" s="5" t="n">
        <v>415</v>
      </c>
      <c r="D90" t="inlineStr"/>
      <c r="E90" t="inlineStr">
        <is>
          <t>57959806601c9b47c55da96532a518a27e11c646e2fd142ca6ac82d1ffffdd79</t>
        </is>
      </c>
      <c r="F90" t="inlineStr">
        <is>
          <t>d2403a075ef76fcc6b19014afba4ce0733a0907fa4233d6520c0ea05123d1953</t>
        </is>
      </c>
    </row>
    <row r="91">
      <c r="A91" s="16" t="n">
        <v>46297.29548611111</v>
      </c>
      <c r="B91" t="inlineStr">
        <is>
          <t>STAKE</t>
        </is>
      </c>
      <c r="C91" s="5" t="n">
        <v>415</v>
      </c>
      <c r="D91" t="inlineStr"/>
      <c r="E91" t="inlineStr">
        <is>
          <t>cf3569b83d811f980432724c1b39d3a7c38ca0e86c7cc7db56bbc85a3801a780</t>
        </is>
      </c>
      <c r="F91" t="inlineStr">
        <is>
          <t>0eb7aa7d754ebf478484f10ac5647a0be1a0a34038d61342670752e17d678b41</t>
        </is>
      </c>
    </row>
    <row r="92">
      <c r="A92" s="16" t="n">
        <v>46297.25221064815</v>
      </c>
      <c r="B92" t="inlineStr">
        <is>
          <t>STAKE</t>
        </is>
      </c>
      <c r="C92" s="5" t="n">
        <v>415</v>
      </c>
      <c r="D92" t="inlineStr"/>
      <c r="E92" t="inlineStr">
        <is>
          <t>ff8445f31d8dad9f7462cc294930098394018c612dab6507ab9fa63dd03f1510</t>
        </is>
      </c>
      <c r="F92" t="inlineStr">
        <is>
          <t>854c50f4fbf6eb78d1f5c1744a68330ae5b899df2b61b934bde679ebb3add66c</t>
        </is>
      </c>
    </row>
    <row r="93">
      <c r="A93" s="16" t="n">
        <v>46297.22820601852</v>
      </c>
      <c r="B93" t="inlineStr">
        <is>
          <t>STAKE</t>
        </is>
      </c>
      <c r="C93" s="5" t="n">
        <v>415</v>
      </c>
      <c r="D93" t="inlineStr"/>
      <c r="E93" t="inlineStr">
        <is>
          <t>a65892a02536ee9b03cccf773845fea0869970bf85b493520f284c1b9627b31d</t>
        </is>
      </c>
      <c r="F93" t="inlineStr">
        <is>
          <t>f201f9e43179593e49d98b475b41b5898a4912456fb7e4fa1ed5ea93c3695c70</t>
        </is>
      </c>
    </row>
    <row r="94">
      <c r="A94" s="16" t="n">
        <v>46296.82081018519</v>
      </c>
      <c r="B94" t="inlineStr">
        <is>
          <t>STAKE</t>
        </is>
      </c>
      <c r="C94" s="5" t="n">
        <v>415</v>
      </c>
      <c r="D94" t="inlineStr"/>
      <c r="E94" t="inlineStr">
        <is>
          <t>c81cefd627f69130dc9871a59498eb97f5306c36871b4ebd56ad6c62d3ed0496</t>
        </is>
      </c>
      <c r="F94" t="inlineStr">
        <is>
          <t>8607ec21a509eb81cb820062605c553ca7c7051da6cb01a25b071a6f3042dcc5</t>
        </is>
      </c>
    </row>
    <row r="95">
      <c r="A95" s="16" t="n">
        <v>46296.47512731481</v>
      </c>
      <c r="B95" t="inlineStr">
        <is>
          <t>STAKE</t>
        </is>
      </c>
      <c r="C95" s="5" t="n">
        <v>415</v>
      </c>
      <c r="D95" t="inlineStr"/>
      <c r="E95" t="inlineStr">
        <is>
          <t>cd572418dc8cd3342aae150e6f28675eca27d1a7b60e997e93a9f5ab8b1394a8</t>
        </is>
      </c>
      <c r="F95" t="inlineStr">
        <is>
          <t>3c783b80a27e68c25e78fb62507521c3466824b2d41a3a154e42d3f2f3052c25</t>
        </is>
      </c>
    </row>
    <row r="96">
      <c r="A96" s="16" t="n">
        <v>46295.76583333333</v>
      </c>
      <c r="B96" t="inlineStr">
        <is>
          <t>STAKE</t>
        </is>
      </c>
      <c r="C96" s="5" t="n">
        <v>415</v>
      </c>
      <c r="D96" t="inlineStr"/>
      <c r="E96" t="inlineStr">
        <is>
          <t>4523b5d55e534fb0a7f5b80a80bb08e11245c5f30eb02ae3525100bbbaf33383</t>
        </is>
      </c>
      <c r="F96" t="inlineStr">
        <is>
          <t>359f6f0e640a9e9617fed8d672021b8eba5cdb4d2707821d522f659bb9b531c2</t>
        </is>
      </c>
    </row>
    <row r="97">
      <c r="A97" s="16" t="n">
        <v>46295.24032407408</v>
      </c>
      <c r="B97" t="inlineStr">
        <is>
          <t>STAKE</t>
        </is>
      </c>
      <c r="C97" s="5" t="n">
        <v>415</v>
      </c>
      <c r="D97" t="inlineStr"/>
      <c r="E97" t="inlineStr">
        <is>
          <t>bc70c6f870cba39918f0a5a58ac0a7b3369debfc75adb28feafec90d28b03ba7</t>
        </is>
      </c>
      <c r="F97" t="inlineStr">
        <is>
          <t>ff9f99e795ef2d8cf58b391b0f00968d026313fddbb9fbea3555bb038279e136</t>
        </is>
      </c>
    </row>
    <row r="98">
      <c r="A98" s="16" t="n">
        <v>46294.86017361111</v>
      </c>
      <c r="B98" t="inlineStr">
        <is>
          <t>STAKE</t>
        </is>
      </c>
      <c r="C98" s="5" t="n">
        <v>415</v>
      </c>
      <c r="D98" t="inlineStr"/>
      <c r="E98" t="inlineStr">
        <is>
          <t>81db6da27a3303732eb6b9e697f95fbe51bfc1d0d2fc6e07f29eac6dd89cfe9f</t>
        </is>
      </c>
      <c r="F98" t="inlineStr">
        <is>
          <t>3309155593d3f59b5b46cb871dcd447e95eeb8c96dad62a83f8caec7deeff526</t>
        </is>
      </c>
    </row>
    <row r="99">
      <c r="A99" s="16" t="n">
        <v>46294.47451388889</v>
      </c>
      <c r="B99" t="inlineStr">
        <is>
          <t>STAKE</t>
        </is>
      </c>
      <c r="C99" s="5" t="n">
        <v>415</v>
      </c>
      <c r="D99" t="inlineStr"/>
      <c r="E99" t="inlineStr">
        <is>
          <t>55819bdf7bdb1062b02c6cef36b148e324bb5219fcf7b844c59c94c3768bbee4</t>
        </is>
      </c>
      <c r="F99" t="inlineStr">
        <is>
          <t>3cca6edd560b5387136735904fa111b3bd01e3b6ae106c11febed09c8dba8201</t>
        </is>
      </c>
    </row>
    <row r="100">
      <c r="A100" s="16" t="n">
        <v>46294.30429398148</v>
      </c>
      <c r="B100" t="inlineStr">
        <is>
          <t>STAKE</t>
        </is>
      </c>
      <c r="C100" s="5" t="n">
        <v>415</v>
      </c>
      <c r="D100" t="inlineStr"/>
      <c r="E100" t="inlineStr">
        <is>
          <t>da1f991655d361134c67bb9a445e68ab74449d0c57f503f0e972c293d899942a</t>
        </is>
      </c>
      <c r="F100" t="inlineStr">
        <is>
          <t>b9e812ef550c047ed804d38c3d9c63de160ede67efcc4090183c489da05bea87</t>
        </is>
      </c>
    </row>
    <row r="101">
      <c r="A101" s="16" t="n">
        <v>46294.21847222222</v>
      </c>
      <c r="B101" t="inlineStr">
        <is>
          <t>STAKE</t>
        </is>
      </c>
      <c r="C101" s="5" t="n">
        <v>415</v>
      </c>
      <c r="D101" t="inlineStr"/>
      <c r="E101" t="inlineStr">
        <is>
          <t>e804ade7cf0dd13ee989e43c26a9529b6a2ffc01885497196c827403127e753b</t>
        </is>
      </c>
      <c r="F101" t="inlineStr">
        <is>
          <t>92a865e5d46149351123b3226cd769cd12ce37ab1e26b6f5419685507117329e</t>
        </is>
      </c>
    </row>
    <row r="102">
      <c r="A102" s="16" t="n">
        <v>46294.18178240741</v>
      </c>
      <c r="B102" t="inlineStr">
        <is>
          <t>STAKE</t>
        </is>
      </c>
      <c r="C102" s="5" t="n">
        <v>415</v>
      </c>
      <c r="D102" t="inlineStr"/>
      <c r="E102" t="inlineStr">
        <is>
          <t>3dc5788fc1619f109736e4d5e0fdeed25a4e804b0e8dc593823f8bc99164c9eb</t>
        </is>
      </c>
      <c r="F102" t="inlineStr">
        <is>
          <t>7d792d472faea039999d28086c0693a955d582b725b840c2b64b9e0c27101704</t>
        </is>
      </c>
    </row>
    <row r="103">
      <c r="A103" s="16" t="n">
        <v>46293.99431712963</v>
      </c>
      <c r="B103" t="inlineStr">
        <is>
          <t>STAKE</t>
        </is>
      </c>
      <c r="C103" s="5" t="n">
        <v>415</v>
      </c>
      <c r="D103" t="inlineStr"/>
      <c r="E103" t="inlineStr">
        <is>
          <t>9d1f7e58a5af2d7cfd30c83ac130cda99a102578f66577408f030ae8788df68d</t>
        </is>
      </c>
      <c r="F103" t="inlineStr">
        <is>
          <t>610b28077c8893fcc95a66f807347e90d5503dc7c777834979dfbe1606ce2499</t>
        </is>
      </c>
    </row>
    <row r="104">
      <c r="A104" s="16" t="n">
        <v>46293.87030092593</v>
      </c>
      <c r="B104" t="inlineStr">
        <is>
          <t>STAKE</t>
        </is>
      </c>
      <c r="C104" s="5" t="n">
        <v>415</v>
      </c>
      <c r="D104" t="inlineStr"/>
      <c r="E104" t="inlineStr">
        <is>
          <t>74cd42c67b81a722af420facb5a0fa42e6204884b81b515b10000c61090d8d81</t>
        </is>
      </c>
      <c r="F104" t="inlineStr">
        <is>
          <t>110ffec3d4d11357620182844bb9408bb9df58478a44561edd9ade71868e6123</t>
        </is>
      </c>
    </row>
    <row r="105">
      <c r="A105" s="16" t="n">
        <v>46293.8154050926</v>
      </c>
      <c r="B105" t="inlineStr">
        <is>
          <t>STAKE</t>
        </is>
      </c>
      <c r="C105" s="5" t="n">
        <v>415</v>
      </c>
      <c r="D105" t="inlineStr"/>
      <c r="E105" t="inlineStr">
        <is>
          <t>a53c7c0e9f046f3d1a8b263594ac537a4648e6158037f6a3f39dff68b4cbeaf5</t>
        </is>
      </c>
      <c r="F105" t="inlineStr">
        <is>
          <t>946998c370a5d36c5a6eb32fcf97a67eae66ba9f4eb155e5c2fac726291895af</t>
        </is>
      </c>
    </row>
    <row r="106">
      <c r="A106" s="16" t="n">
        <v>46293.70543981482</v>
      </c>
      <c r="B106" t="inlineStr">
        <is>
          <t>STAKE</t>
        </is>
      </c>
      <c r="C106" s="5" t="n">
        <v>415</v>
      </c>
      <c r="D106" t="inlineStr"/>
      <c r="E106" t="inlineStr">
        <is>
          <t>5c819c0ff618d573e2db2b52ba8ea907f29a13df0496f3e1dc0fffb0f8842671</t>
        </is>
      </c>
      <c r="F106" t="inlineStr">
        <is>
          <t>e6f8075b4b92b7b217de976e61af81fec26d15de63f00a97b2658c2b93b40865</t>
        </is>
      </c>
    </row>
    <row r="107">
      <c r="A107" s="16" t="n">
        <v>46293.586875</v>
      </c>
      <c r="B107" t="inlineStr">
        <is>
          <t>STAKE</t>
        </is>
      </c>
      <c r="C107" s="5" t="n">
        <v>415</v>
      </c>
      <c r="D107" t="inlineStr"/>
      <c r="E107" t="inlineStr">
        <is>
          <t>359be1118e49a79ec9cdda30daa85cf2eb17709620f80191c3bb93be0543c435</t>
        </is>
      </c>
      <c r="F107" t="inlineStr">
        <is>
          <t>9f973c1c452b538006ca6449c66f5b1e276480f7508279fa9793d97d249ac2c7</t>
        </is>
      </c>
    </row>
    <row r="108">
      <c r="A108" s="16" t="n">
        <v>46293.23858796297</v>
      </c>
      <c r="B108" t="inlineStr">
        <is>
          <t>STAKE</t>
        </is>
      </c>
      <c r="C108" s="5" t="n">
        <v>415</v>
      </c>
      <c r="D108" t="inlineStr"/>
      <c r="E108" t="inlineStr">
        <is>
          <t>aca86811b619d96af159dd881f88442ca10b757b6c626f4383e54d4bf482c09b</t>
        </is>
      </c>
      <c r="F108" t="inlineStr">
        <is>
          <t>49fba18e7d6e12a8798c2d6c1471b1b061b47e20c4f4e38bb492dd4da41e4491</t>
        </is>
      </c>
    </row>
    <row r="109">
      <c r="A109" s="16" t="n">
        <v>46293.06608796296</v>
      </c>
      <c r="B109" t="inlineStr">
        <is>
          <t>STAKE</t>
        </is>
      </c>
      <c r="C109" s="5" t="n">
        <v>415</v>
      </c>
      <c r="D109" t="inlineStr"/>
      <c r="E109" t="inlineStr">
        <is>
          <t>5bc043c3c9979b663c045b230fb972185d1ed70b501b1eb1604b8220f35242cf</t>
        </is>
      </c>
      <c r="F109" t="inlineStr">
        <is>
          <t>bce5a88e08e0fa6de005508c1ca8445641c18174482c1cd18b1a78a62424a891</t>
        </is>
      </c>
    </row>
    <row r="110">
      <c r="A110" s="16" t="n">
        <v>46292.93005787037</v>
      </c>
      <c r="B110" t="inlineStr">
        <is>
          <t>STAKE</t>
        </is>
      </c>
      <c r="C110" s="5" t="n">
        <v>415</v>
      </c>
      <c r="D110" t="inlineStr"/>
      <c r="E110" t="inlineStr">
        <is>
          <t>8e10c8167430cf2a4e1cc64c0243ff79a2ab5bc67a5e892448b4ef38e2a6b7ae</t>
        </is>
      </c>
      <c r="F110" t="inlineStr">
        <is>
          <t>66986f0ebb95f7e86be862adb9f17b821f5c3c6f7eab2151c4e85597b9f5396a</t>
        </is>
      </c>
    </row>
    <row r="111">
      <c r="A111" s="16" t="n">
        <v>46292.61207175926</v>
      </c>
      <c r="B111" t="inlineStr">
        <is>
          <t>STAKE</t>
        </is>
      </c>
      <c r="C111" s="5" t="n">
        <v>415</v>
      </c>
      <c r="D111" t="inlineStr"/>
      <c r="E111" t="inlineStr">
        <is>
          <t>5c6c00e3359b1ea9ef3eb65c88d0525e8c7b1578b1fcfb1a6acbffeb25079028</t>
        </is>
      </c>
      <c r="F111" t="inlineStr">
        <is>
          <t>134eb315f475b10bbfd9ee7c9108a75774a6b004c44d55d014d2927b9694e72f</t>
        </is>
      </c>
    </row>
    <row r="112">
      <c r="A112" s="16" t="n">
        <v>46292.5965625</v>
      </c>
      <c r="B112" t="inlineStr">
        <is>
          <t>STAKE</t>
        </is>
      </c>
      <c r="C112" s="5" t="n">
        <v>415</v>
      </c>
      <c r="D112" t="inlineStr"/>
      <c r="E112" t="inlineStr">
        <is>
          <t>040ee6ad3b1ecbf8a2d515899ffc490696d90c0b482ee9548a480c48ff83fa8d</t>
        </is>
      </c>
      <c r="F112" t="inlineStr">
        <is>
          <t>720131fc8749dc0aaf691afe5c0747483e042beef86d9d334bc4cdff781c89d1</t>
        </is>
      </c>
    </row>
    <row r="113">
      <c r="A113" s="16" t="n">
        <v>46292.27905092593</v>
      </c>
      <c r="B113" t="inlineStr">
        <is>
          <t>STAKE</t>
        </is>
      </c>
      <c r="C113" s="5" t="n">
        <v>415</v>
      </c>
      <c r="D113" t="inlineStr"/>
      <c r="E113" t="inlineStr">
        <is>
          <t>cdc83a071ae0a9103a808addc9289d025c2dcc52fa4a75b03988e53d5bccfce5</t>
        </is>
      </c>
      <c r="F113" t="inlineStr">
        <is>
          <t>cc9274cc184d6b386d809cd62aebc6d05106f70289f4d27f8671905183978136</t>
        </is>
      </c>
    </row>
    <row r="114">
      <c r="A114" s="16" t="n">
        <v>46292.14074074074</v>
      </c>
      <c r="B114" t="inlineStr">
        <is>
          <t>STAKE</t>
        </is>
      </c>
      <c r="C114" s="5" t="n">
        <v>415</v>
      </c>
      <c r="D114" t="inlineStr"/>
      <c r="E114" t="inlineStr">
        <is>
          <t>d5120201981c55269952c1b9f6e4af77bf85bd08949cfdd6c7f29dd711ac090f</t>
        </is>
      </c>
      <c r="F114" t="inlineStr">
        <is>
          <t>10c530dd1b9ebe7ef61ca2d36234fdeb1711ecbfc99ee79e29c5a6bd53d6af8d</t>
        </is>
      </c>
    </row>
    <row r="115">
      <c r="A115" s="16" t="n">
        <v>46291.86208333333</v>
      </c>
      <c r="B115" t="inlineStr">
        <is>
          <t>STAKE</t>
        </is>
      </c>
      <c r="C115" s="5" t="n">
        <v>415</v>
      </c>
      <c r="D115" t="inlineStr"/>
      <c r="E115" t="inlineStr">
        <is>
          <t>07f2c492fcf7975d8e998c48f17375e7a9e273134b57f2ce9fd82e6512022563</t>
        </is>
      </c>
      <c r="F115" t="inlineStr">
        <is>
          <t>a41fdb31188ab55925f40b9f3b66c6f484abdbc0ec922b805f2308e3ada3227e</t>
        </is>
      </c>
    </row>
    <row r="116">
      <c r="A116" s="16" t="n">
        <v>46291.57517361111</v>
      </c>
      <c r="B116" t="inlineStr">
        <is>
          <t>STAKE</t>
        </is>
      </c>
      <c r="C116" s="5" t="n">
        <v>415</v>
      </c>
      <c r="D116" t="inlineStr"/>
      <c r="E116" t="inlineStr">
        <is>
          <t>0aa6528f9ad3c0994512fd4d006ea45371ecc925d8e554475c3627909158d749</t>
        </is>
      </c>
      <c r="F116" t="inlineStr">
        <is>
          <t>a3810d35f18f9e120332d39d435da42e27f99182534271785e7f1f46ee19febb</t>
        </is>
      </c>
    </row>
    <row r="117">
      <c r="A117" s="16" t="n">
        <v>46291.54403935185</v>
      </c>
      <c r="B117" t="inlineStr">
        <is>
          <t>STAKE</t>
        </is>
      </c>
      <c r="C117" s="5" t="n">
        <v>415</v>
      </c>
      <c r="D117" t="inlineStr"/>
      <c r="E117" t="inlineStr">
        <is>
          <t>932cdec62b9bf0e0b1ead7b61f57580173c4395bc68e415c81926c9e590740e2</t>
        </is>
      </c>
      <c r="F117" t="inlineStr">
        <is>
          <t>51539275169b348b6367cd69acea57539bd0619ff658f8cb139739d1971b5970</t>
        </is>
      </c>
    </row>
    <row r="118">
      <c r="A118" s="16" t="n">
        <v>46291.5121875</v>
      </c>
      <c r="B118" t="inlineStr">
        <is>
          <t>STAKE</t>
        </is>
      </c>
      <c r="C118" s="5" t="n">
        <v>415</v>
      </c>
      <c r="D118" t="inlineStr"/>
      <c r="E118" t="inlineStr">
        <is>
          <t>13ba011361cfd05a8d459d317a7bd340bf18fd804b3a0043f035ba60cdf04d07</t>
        </is>
      </c>
      <c r="F118" t="inlineStr">
        <is>
          <t>346ca77b5562743bb40bcc0e2f1eba00f375113df461a546ec340d3be1e0856c</t>
        </is>
      </c>
    </row>
    <row r="119">
      <c r="A119" s="16" t="n">
        <v>46291.15155092593</v>
      </c>
      <c r="B119" t="inlineStr">
        <is>
          <t>STAKE</t>
        </is>
      </c>
      <c r="C119" s="5" t="n">
        <v>415</v>
      </c>
      <c r="D119" t="inlineStr"/>
      <c r="E119" t="inlineStr">
        <is>
          <t>d4aff39f3208240ad56fef983065870f82f33d29bdeaa0d1ddd4c05a5a393fe3</t>
        </is>
      </c>
      <c r="F119" t="inlineStr">
        <is>
          <t>744b288a9b1b8286bf59bb25bc930761f95441f936a48311098e60a445b27d5e</t>
        </is>
      </c>
    </row>
    <row r="120">
      <c r="A120" s="16" t="n">
        <v>46291.04385416667</v>
      </c>
      <c r="B120" t="inlineStr">
        <is>
          <t>STAKE</t>
        </is>
      </c>
      <c r="C120" s="5" t="n">
        <v>415</v>
      </c>
      <c r="D120" t="inlineStr"/>
      <c r="E120" t="inlineStr">
        <is>
          <t>ecb09d4f4492d198aee9d81d2da59176e80ec63c8a26b6ca9dc7581b99d3a96a</t>
        </is>
      </c>
      <c r="F120" t="inlineStr">
        <is>
          <t>dedcf64c1abd3f0a5017c717919545d35b40a882ee5affa09db2b9c3c1cf187b</t>
        </is>
      </c>
    </row>
    <row r="121">
      <c r="A121" s="16" t="n">
        <v>46290.91607638889</v>
      </c>
      <c r="B121" t="inlineStr">
        <is>
          <t>STAKE</t>
        </is>
      </c>
      <c r="C121" s="5" t="n">
        <v>415</v>
      </c>
      <c r="D121" t="inlineStr"/>
      <c r="E121" t="inlineStr">
        <is>
          <t>a909d5245a98e7727fa5ce564cd3144eadbcc62af39c2013fc56712b02131a14</t>
        </is>
      </c>
      <c r="F121" t="inlineStr">
        <is>
          <t>0463fe3a4d1addd0d6428fbd1ac666799d99b7d75c60988f8de8a004ece0f723</t>
        </is>
      </c>
    </row>
    <row r="122">
      <c r="A122" s="16" t="n">
        <v>46290.61038194445</v>
      </c>
      <c r="B122" t="inlineStr">
        <is>
          <t>STAKE</t>
        </is>
      </c>
      <c r="C122" s="5" t="n">
        <v>415</v>
      </c>
      <c r="D122" t="inlineStr"/>
      <c r="E122" t="inlineStr">
        <is>
          <t>4c112d650763c3802a0c768a283eaeffc87a68ac68303463fb483a883efbf26b</t>
        </is>
      </c>
      <c r="F122" t="inlineStr">
        <is>
          <t>5b7cb8a8527f66cbafb6fe2564e596a8b83c62d0dc098245867a963abb0dc499</t>
        </is>
      </c>
    </row>
    <row r="123">
      <c r="A123" s="16" t="n">
        <v>46290.46752314815</v>
      </c>
      <c r="B123" t="inlineStr">
        <is>
          <t>STAKE</t>
        </is>
      </c>
      <c r="C123" s="5" t="n">
        <v>415</v>
      </c>
      <c r="D123" t="inlineStr"/>
      <c r="E123" t="inlineStr">
        <is>
          <t>3ce0a4b3f2e0510c5443c95ace19e2b00d506d30c4b19b0612f5efb50853c09a</t>
        </is>
      </c>
      <c r="F123" t="inlineStr">
        <is>
          <t>42452605bdb1779bd8b946514d637509030fda23e15f22e523a902268b7b630e</t>
        </is>
      </c>
    </row>
    <row r="124">
      <c r="A124" s="16" t="n">
        <v>46290.19980324074</v>
      </c>
      <c r="B124" t="inlineStr">
        <is>
          <t>STAKE</t>
        </is>
      </c>
      <c r="C124" s="5" t="n">
        <v>415</v>
      </c>
      <c r="D124" t="inlineStr"/>
      <c r="E124" t="inlineStr">
        <is>
          <t>420ea744de528ae46ea7c7296ad0e71ab6179fc67de7c4e7b95672665e455468</t>
        </is>
      </c>
      <c r="F124" t="inlineStr">
        <is>
          <t>f6a56b599a1f66e1425b4b421cff8748deae55ec528c2c192ffd10c1228af9ed</t>
        </is>
      </c>
    </row>
    <row r="125">
      <c r="A125" s="16" t="n">
        <v>46289.8862962963</v>
      </c>
      <c r="B125" t="inlineStr">
        <is>
          <t>STAKE</t>
        </is>
      </c>
      <c r="C125" s="5" t="n">
        <v>415</v>
      </c>
      <c r="D125" t="inlineStr"/>
      <c r="E125" t="inlineStr">
        <is>
          <t>0c404bad2d248f36c44cba41666ddc34b005a0a4125b2916cb8a97e747881076</t>
        </is>
      </c>
      <c r="F125" t="inlineStr">
        <is>
          <t>1862238b7a03a3a4d6a12c6118256796ba9d31d5f7bf37edcfb949421f1bb955</t>
        </is>
      </c>
    </row>
    <row r="126">
      <c r="A126" s="16" t="n">
        <v>46289.80078703703</v>
      </c>
      <c r="B126" t="inlineStr">
        <is>
          <t>STAKE</t>
        </is>
      </c>
      <c r="C126" s="5" t="n">
        <v>415</v>
      </c>
      <c r="D126" t="inlineStr"/>
      <c r="E126" t="inlineStr">
        <is>
          <t>042a2d6740aa0fcfbea48093e90117413141f5fe1828bd51c6d9ba1d02b0b35b</t>
        </is>
      </c>
      <c r="F126" t="inlineStr">
        <is>
          <t>4861de5a70301f5cc212825dd60c5c847337bc52df220223aa7da5cda492d42c</t>
        </is>
      </c>
    </row>
    <row r="127">
      <c r="A127" s="16" t="n">
        <v>46289.39030092592</v>
      </c>
      <c r="B127" t="inlineStr">
        <is>
          <t>STAKE</t>
        </is>
      </c>
      <c r="C127" s="5" t="n">
        <v>415</v>
      </c>
      <c r="D127" t="inlineStr"/>
      <c r="E127" t="inlineStr">
        <is>
          <t>f91464f32a5547483bffdb59c9858f3622638571f02666701dd9b98935e1e0d5</t>
        </is>
      </c>
      <c r="F127" t="inlineStr">
        <is>
          <t>96db2444c95f4103eeeee061dc4132162ecdf687100ca4d697db806a2e175828</t>
        </is>
      </c>
    </row>
    <row r="128">
      <c r="A128" s="16" t="n">
        <v>46288.46283564815</v>
      </c>
      <c r="B128" t="inlineStr">
        <is>
          <t>STAKE</t>
        </is>
      </c>
      <c r="C128" s="5" t="n">
        <v>415</v>
      </c>
      <c r="D128" t="inlineStr"/>
      <c r="E128" t="inlineStr">
        <is>
          <t>22e54a437df51f5f3fee1de6bfb3edb6b2dbff4c1cdf9b5b490e836308d9c86e</t>
        </is>
      </c>
      <c r="F128" t="inlineStr">
        <is>
          <t>1da968477787a77e3bc6bae1d4329560e39d15a3f580eec25844a9bdb2080d09</t>
        </is>
      </c>
    </row>
    <row r="129">
      <c r="A129" s="16" t="n">
        <v>46288.40349537037</v>
      </c>
      <c r="B129" t="inlineStr">
        <is>
          <t>STAKE</t>
        </is>
      </c>
      <c r="C129" s="5" t="n">
        <v>415</v>
      </c>
      <c r="D129" t="inlineStr"/>
      <c r="E129" t="inlineStr">
        <is>
          <t>f70195c29ecffe5b5c8cb2e13e6aed86ab3a982766e72fc698ca22ee24b22761</t>
        </is>
      </c>
      <c r="F129" t="inlineStr">
        <is>
          <t>566500526c61ae933fe5cfe28a38387165e950f8b2396ec6a6c2a6980c1c9f02</t>
        </is>
      </c>
    </row>
    <row r="130">
      <c r="A130" s="16" t="n">
        <v>46288.12748842593</v>
      </c>
      <c r="B130" t="inlineStr">
        <is>
          <t>STAKE</t>
        </is>
      </c>
      <c r="C130" s="5" t="n">
        <v>415</v>
      </c>
      <c r="D130" t="inlineStr"/>
      <c r="E130" t="inlineStr">
        <is>
          <t>138dfa919225aae916a53fa502b84c0102db4df581553ddf8a6619b62f20ff03</t>
        </is>
      </c>
      <c r="F130" t="inlineStr">
        <is>
          <t>468665a812fadb8d9cfa8f76394905afe432952de000b7cc332e095e9ea2cc23</t>
        </is>
      </c>
    </row>
    <row r="131">
      <c r="A131" s="16" t="n">
        <v>46288.01587962963</v>
      </c>
      <c r="B131" t="inlineStr">
        <is>
          <t>STAKE</t>
        </is>
      </c>
      <c r="C131" s="5" t="n">
        <v>415</v>
      </c>
      <c r="D131" t="inlineStr"/>
      <c r="E131" t="inlineStr">
        <is>
          <t>7843a1972ac9933cfd0f84dcf1e3fb8fb28e1ef760e9a1b051901b5aec290c29</t>
        </is>
      </c>
      <c r="F131" t="inlineStr">
        <is>
          <t>32038ce776e7c2e227b399a0a3806f94f8589dd4446f9a45eb82b291201706a1</t>
        </is>
      </c>
    </row>
    <row r="132">
      <c r="A132" s="16" t="n">
        <v>46288.01533564815</v>
      </c>
      <c r="B132" t="inlineStr">
        <is>
          <t>STAKE</t>
        </is>
      </c>
      <c r="C132" s="5" t="n">
        <v>415</v>
      </c>
      <c r="D132" t="inlineStr"/>
      <c r="E132" t="inlineStr">
        <is>
          <t>a598cdf8f637eb0af8835631b101d4d071aa822ece847dba675f0b9cfc82096b</t>
        </is>
      </c>
      <c r="F132" t="inlineStr">
        <is>
          <t>d01e53bbbbe73e2a5b2b4fe6ca62f4106a49c467ade6183b8169128ac52e308e</t>
        </is>
      </c>
    </row>
    <row r="133">
      <c r="A133" s="16" t="n">
        <v>46287.89315972223</v>
      </c>
      <c r="B133" t="inlineStr">
        <is>
          <t>STAKE</t>
        </is>
      </c>
      <c r="C133" s="5" t="n">
        <v>415</v>
      </c>
      <c r="D133" t="inlineStr"/>
      <c r="E133" t="inlineStr">
        <is>
          <t>36475298577052781ab1479140f58eebde3d642e26e53a2520622086e145f032</t>
        </is>
      </c>
      <c r="F133" t="inlineStr">
        <is>
          <t>a2771f4951acb28d2ee00e04f325336012d0a507bede2b837ac39a803f11ba67</t>
        </is>
      </c>
    </row>
    <row r="134">
      <c r="A134" s="16" t="n">
        <v>46287.87321759259</v>
      </c>
      <c r="B134" t="inlineStr">
        <is>
          <t>STAKE</t>
        </is>
      </c>
      <c r="C134" s="5" t="n">
        <v>415</v>
      </c>
      <c r="D134" t="inlineStr"/>
      <c r="E134" t="inlineStr">
        <is>
          <t>46430fcbff1ef3f07aa52956fa631255d808658d4e45ae3f3228c096cd42eadb</t>
        </is>
      </c>
      <c r="F134" t="inlineStr">
        <is>
          <t>dc8e16ae9dcf9d519a246238ffc39cd1b990d767040dc7c3fae9d598a1ebce07</t>
        </is>
      </c>
    </row>
    <row r="135">
      <c r="A135" s="16" t="n">
        <v>46287.72865740741</v>
      </c>
      <c r="B135" t="inlineStr">
        <is>
          <t>STAKE</t>
        </is>
      </c>
      <c r="C135" s="5" t="n">
        <v>415</v>
      </c>
      <c r="D135" t="inlineStr"/>
      <c r="E135" t="inlineStr">
        <is>
          <t>9ac38ded653c4930baa1c49deeb18374b12e4c9eec388b944ac91bc8a530cefe</t>
        </is>
      </c>
      <c r="F135" t="inlineStr">
        <is>
          <t>87889daa4d93ec6280f93c82591a92d693bf0e807fe2a8cd361548c25edde55e</t>
        </is>
      </c>
    </row>
    <row r="136">
      <c r="A136" s="16" t="n">
        <v>46287.59615740741</v>
      </c>
      <c r="B136" t="inlineStr">
        <is>
          <t>STAKE</t>
        </is>
      </c>
      <c r="C136" s="5" t="n">
        <v>415</v>
      </c>
      <c r="D136" t="inlineStr"/>
      <c r="E136" t="inlineStr">
        <is>
          <t>151af3461bd918b4a18389019941c93c721b2bd50ab2665d3208287f2e9ddf0a</t>
        </is>
      </c>
      <c r="F136" t="inlineStr">
        <is>
          <t>d8df9b9fafa33c7e0f45fc71d38d3ded4b4a8a1a71c65a19d70f17d6172968ef</t>
        </is>
      </c>
    </row>
    <row r="137">
      <c r="A137" s="16" t="n">
        <v>46287.27725694444</v>
      </c>
      <c r="B137" t="inlineStr">
        <is>
          <t>STAKE</t>
        </is>
      </c>
      <c r="C137" s="5" t="n">
        <v>415</v>
      </c>
      <c r="D137" t="inlineStr"/>
      <c r="E137" t="inlineStr">
        <is>
          <t>5f74fe5f4d6e9827d7b58d55668832077d14d5ff903d5c0a7be229e64004caa4</t>
        </is>
      </c>
      <c r="F137" t="inlineStr">
        <is>
          <t>6e682e31d99d5d24f59c7dbd62b23b9959f43c29cb2fe753b229b5659274926e</t>
        </is>
      </c>
    </row>
    <row r="138">
      <c r="A138" s="16" t="n">
        <v>46287.235625</v>
      </c>
      <c r="B138" t="inlineStr">
        <is>
          <t>STAKE</t>
        </is>
      </c>
      <c r="C138" s="5" t="n">
        <v>415</v>
      </c>
      <c r="D138" t="inlineStr"/>
      <c r="E138" t="inlineStr">
        <is>
          <t>87b93fcc6e8b609a6cd70bd20f2613168f75ffea0f3e6ca7293b3b2ad75906e1</t>
        </is>
      </c>
      <c r="F138" t="inlineStr">
        <is>
          <t>f7fc93543ef1d00d6f47de512dc088bd8454668e0275f42847c2730840582c15</t>
        </is>
      </c>
    </row>
    <row r="139">
      <c r="A139" s="16" t="n">
        <v>46286.65694444445</v>
      </c>
      <c r="B139" t="inlineStr">
        <is>
          <t>STAKE</t>
        </is>
      </c>
      <c r="C139" s="5" t="n">
        <v>415</v>
      </c>
      <c r="D139" t="inlineStr"/>
      <c r="E139" t="inlineStr">
        <is>
          <t>2ab76b10f1f7cf58df964e7785a5cd42cd628af91fd32a3fc92c4beba917911a</t>
        </is>
      </c>
      <c r="F139" t="inlineStr">
        <is>
          <t>6785224abd0d68685a4e7c53cd3d0ec17bf996269ce334451b6282007fd0658b</t>
        </is>
      </c>
    </row>
    <row r="140">
      <c r="A140" s="16" t="n">
        <v>46286.56895833334</v>
      </c>
      <c r="B140" t="inlineStr">
        <is>
          <t>STAKE</t>
        </is>
      </c>
      <c r="C140" s="5" t="n">
        <v>415</v>
      </c>
      <c r="D140" t="inlineStr"/>
      <c r="E140" t="inlineStr">
        <is>
          <t>83a14347a532760d1862ac6d5445a73c9f5651388ae02a6122683fd724b10672</t>
        </is>
      </c>
      <c r="F140" t="inlineStr">
        <is>
          <t>26782764726591ae75ee2e2d7819fd4333ce28701994fa470034ed5362a4d893</t>
        </is>
      </c>
    </row>
    <row r="141">
      <c r="A141" s="16" t="n">
        <v>46286.1959375</v>
      </c>
      <c r="B141" t="inlineStr">
        <is>
          <t>STAKE</t>
        </is>
      </c>
      <c r="C141" s="5" t="n">
        <v>415</v>
      </c>
      <c r="D141" t="inlineStr"/>
      <c r="E141" t="inlineStr">
        <is>
          <t>01fbda8998056104b858bc25f92d0f52a5730d927775525617aeff72d91f8410</t>
        </is>
      </c>
      <c r="F141" t="inlineStr">
        <is>
          <t>047f93fe41fa5f3fd4c4bb25a9a9701084b2aebf7f4eb5f30287be356a0a729f</t>
        </is>
      </c>
    </row>
    <row r="142">
      <c r="A142" s="16" t="n">
        <v>46286.09040509259</v>
      </c>
      <c r="B142" t="inlineStr">
        <is>
          <t>STAKE</t>
        </is>
      </c>
      <c r="C142" s="5" t="n">
        <v>415</v>
      </c>
      <c r="D142" t="inlineStr"/>
      <c r="E142" t="inlineStr">
        <is>
          <t>d523c680e2213f908d4bcd83a06903a9c10ebc5ed0f52ae6463c10281c976515</t>
        </is>
      </c>
      <c r="F142" t="inlineStr">
        <is>
          <t>40f431d0b34d15ad287b84a230e2fc053a4b9b4edacf531478d6c64d19c9292f</t>
        </is>
      </c>
    </row>
    <row r="143">
      <c r="A143" s="16" t="n">
        <v>46285.97953703703</v>
      </c>
      <c r="B143" t="inlineStr">
        <is>
          <t>STAKE</t>
        </is>
      </c>
      <c r="C143" s="5" t="n">
        <v>415</v>
      </c>
      <c r="D143" t="inlineStr"/>
      <c r="E143" t="inlineStr">
        <is>
          <t>451ded84addfef19ef069e15e1d9c8f4586608bcb6ece703050ecacab6920e2e</t>
        </is>
      </c>
      <c r="F143" t="inlineStr">
        <is>
          <t>f59e5b20bbac638bca1f27492a96b5289b1b9b09966a076577ccfa01e39f629e</t>
        </is>
      </c>
    </row>
    <row r="144">
      <c r="A144" s="16" t="n">
        <v>46285.67283564815</v>
      </c>
      <c r="B144" t="inlineStr">
        <is>
          <t>STAKE</t>
        </is>
      </c>
      <c r="C144" s="5" t="n">
        <v>415</v>
      </c>
      <c r="D144" t="inlineStr"/>
      <c r="E144" t="inlineStr">
        <is>
          <t>9b3dfd746dfaf63684e6aae581536c2a639e5594c3545cee565cfbf6954021ab</t>
        </is>
      </c>
      <c r="F144" t="inlineStr">
        <is>
          <t>d4bfd8b1bc7570623097511cf3ad18f90b3f59277246ffa7aaa1861b89e51f73</t>
        </is>
      </c>
    </row>
    <row r="145">
      <c r="A145" s="16" t="n">
        <v>46284.78552083333</v>
      </c>
      <c r="B145" t="inlineStr">
        <is>
          <t>STAKE</t>
        </is>
      </c>
      <c r="C145" s="5" t="n">
        <v>415</v>
      </c>
      <c r="D145" t="inlineStr"/>
      <c r="E145" t="inlineStr">
        <is>
          <t>3a21dc742e895958fe8f49ebe03ca3386014218037934a6e58816c3f5f4280fb</t>
        </is>
      </c>
      <c r="F145" t="inlineStr">
        <is>
          <t>138600e81e27c6a4ef1b8bbe3d5ebbf9e7939f58dc404f46c7211696463d01d0</t>
        </is>
      </c>
    </row>
    <row r="146">
      <c r="A146" s="16" t="n">
        <v>46284.59341435185</v>
      </c>
      <c r="B146" t="inlineStr">
        <is>
          <t>STAKE</t>
        </is>
      </c>
      <c r="C146" s="5" t="n">
        <v>415</v>
      </c>
      <c r="D146" t="inlineStr"/>
      <c r="E146" t="inlineStr">
        <is>
          <t>4bc018c285f635bcf521ef279d452273eea4f177b2564a8fb6198ac2a35a08a2</t>
        </is>
      </c>
      <c r="F146" t="inlineStr">
        <is>
          <t>290b7ca84f1e26dca2b5726ea1f6e22baacd9f8d755382b4fbd4c84f914148c8</t>
        </is>
      </c>
    </row>
    <row r="147">
      <c r="A147" s="16" t="n">
        <v>46283.90439814814</v>
      </c>
      <c r="B147" t="inlineStr">
        <is>
          <t>STAKE</t>
        </is>
      </c>
      <c r="C147" s="5" t="n">
        <v>415</v>
      </c>
      <c r="D147" t="inlineStr"/>
      <c r="E147" t="inlineStr">
        <is>
          <t>28cfc8c833b93d7a240450a990e7abd3fe6ba884e86ffec6f668712f5505c7e8</t>
        </is>
      </c>
      <c r="F147" t="inlineStr">
        <is>
          <t>48c16cca7853d0e5863e21db6753f765b85ad0f7be5618b51ff3930df4f844a3</t>
        </is>
      </c>
    </row>
    <row r="148">
      <c r="A148" s="16" t="n">
        <v>46283.79369212963</v>
      </c>
      <c r="B148" t="inlineStr">
        <is>
          <t>STAKE</t>
        </is>
      </c>
      <c r="C148" s="5" t="n">
        <v>415</v>
      </c>
      <c r="D148" t="inlineStr"/>
      <c r="E148" t="inlineStr">
        <is>
          <t>15838908a01ce677b34b7c89c6fd61857dfabbebe962c4282264e2668efdeb68</t>
        </is>
      </c>
      <c r="F148" t="inlineStr">
        <is>
          <t>9acd4b2a9364ce6e1c16ff14133124d468ab2d7a24405a733124e90ab8492aab</t>
        </is>
      </c>
    </row>
    <row r="149">
      <c r="A149" s="16" t="n">
        <v>46283.40457175926</v>
      </c>
      <c r="B149" t="inlineStr">
        <is>
          <t>STAKE</t>
        </is>
      </c>
      <c r="C149" s="5" t="n">
        <v>415</v>
      </c>
      <c r="D149" t="inlineStr"/>
      <c r="E149" t="inlineStr">
        <is>
          <t>a460eb841931105bf1098926bd85e90a4e2cccccdb3272fb6d0eb638b77d2a9a</t>
        </is>
      </c>
      <c r="F149" t="inlineStr">
        <is>
          <t>a93f20585cc35fa6ab65e5afeb8b2025e0a9938c2c9ac1832ba76115e40fd75b</t>
        </is>
      </c>
    </row>
    <row r="150">
      <c r="A150" s="16" t="n">
        <v>46282.48634259259</v>
      </c>
      <c r="B150" t="inlineStr">
        <is>
          <t>STAKE</t>
        </is>
      </c>
      <c r="C150" s="5" t="n">
        <v>415</v>
      </c>
      <c r="D150" t="inlineStr"/>
      <c r="E150" t="inlineStr">
        <is>
          <t>1c98f5f1ca43d15e0adbe4876e87641b1717e37210f4863a809cbb9d3f0ab4f2</t>
        </is>
      </c>
      <c r="F150" t="inlineStr">
        <is>
          <t>d37cdc6674b0118d20fb1dad3c969d0355f3537d801e0b6918dcfbe6d6464687</t>
        </is>
      </c>
    </row>
    <row r="151">
      <c r="A151" s="16" t="n">
        <v>46282.39600694444</v>
      </c>
      <c r="B151" t="inlineStr">
        <is>
          <t>STAKE</t>
        </is>
      </c>
      <c r="C151" s="5" t="n">
        <v>415</v>
      </c>
      <c r="D151" t="inlineStr"/>
      <c r="E151" t="inlineStr">
        <is>
          <t>52e405f3faced1a952df31346d103a46653472b569f529fc6079feb9bdd16d24</t>
        </is>
      </c>
      <c r="F151" t="inlineStr">
        <is>
          <t>5d6726b3a7c91b785c74d878bbf2529450a30a2fc36e371e5f2855885feb39fc</t>
        </is>
      </c>
    </row>
    <row r="152">
      <c r="A152" s="16" t="n">
        <v>46282.06324074074</v>
      </c>
      <c r="B152" t="inlineStr">
        <is>
          <t>STAKE</t>
        </is>
      </c>
      <c r="C152" s="5" t="n">
        <v>415</v>
      </c>
      <c r="D152" t="inlineStr"/>
      <c r="E152" t="inlineStr">
        <is>
          <t>e8e88ca3e35ce45db2bcccd3f049282b20ec0e3f8253577ffffe753299a56d13</t>
        </is>
      </c>
      <c r="F152" t="inlineStr">
        <is>
          <t>8ae06c3c77e7f6fa57e8ec37d7f46501a39a4b4e35f97ac2b73a0a5f806d564d</t>
        </is>
      </c>
    </row>
    <row r="153">
      <c r="A153" s="16" t="n">
        <v>46282.03158564815</v>
      </c>
      <c r="B153" t="inlineStr">
        <is>
          <t>STAKE</t>
        </is>
      </c>
      <c r="C153" s="5" t="n">
        <v>415</v>
      </c>
      <c r="D153" t="inlineStr"/>
      <c r="E153" t="inlineStr">
        <is>
          <t>65d898a2a71877d6b867dbdb00286c5467e1292a5770b7c49f2a3b13fc209c07</t>
        </is>
      </c>
      <c r="F153" t="inlineStr">
        <is>
          <t>94d6fba6c98200f4fea0647a6aae5e5d673d5108a6ea7488cf598644cb1e3330</t>
        </is>
      </c>
    </row>
    <row r="154">
      <c r="A154" s="16" t="n">
        <v>46281.95849537037</v>
      </c>
      <c r="B154" t="inlineStr">
        <is>
          <t>STAKE</t>
        </is>
      </c>
      <c r="C154" s="5" t="n">
        <v>415</v>
      </c>
      <c r="D154" t="inlineStr"/>
      <c r="E154" t="inlineStr">
        <is>
          <t>a8d5fa6be997b40f1ff42d71d84cd009f6a14f76c9e23c22f8a2f1a2767f9077</t>
        </is>
      </c>
      <c r="F154" t="inlineStr">
        <is>
          <t>8c11a7311a90f2dcb295060f4bb840a04517d99cc33d6d6d134dfa7667b2a3b5</t>
        </is>
      </c>
    </row>
    <row r="155">
      <c r="A155" s="16" t="n">
        <v>46281.8719212963</v>
      </c>
      <c r="B155" t="inlineStr">
        <is>
          <t>STAKE</t>
        </is>
      </c>
      <c r="C155" s="5" t="n">
        <v>415</v>
      </c>
      <c r="D155" t="inlineStr"/>
      <c r="E155" t="inlineStr">
        <is>
          <t>cf116dd8bfbf707d528710469e12baf786e70bcf22bf01b1d45c98c5f9741827</t>
        </is>
      </c>
      <c r="F155" t="inlineStr">
        <is>
          <t>69687aa11370180eec7b677fc6b0f4c00879779ab3354fcf97e37f4a53ee76e6</t>
        </is>
      </c>
    </row>
    <row r="156">
      <c r="A156" s="16" t="n">
        <v>46281.79873842592</v>
      </c>
      <c r="B156" t="inlineStr">
        <is>
          <t>STAKE</t>
        </is>
      </c>
      <c r="C156" s="5" t="n">
        <v>415</v>
      </c>
      <c r="D156" t="inlineStr"/>
      <c r="E156" t="inlineStr">
        <is>
          <t>54ab0c4ef738f0b0d90b0760270464386c33ab45fc44ed7acdf286fb1f5a9215</t>
        </is>
      </c>
      <c r="F156" t="inlineStr">
        <is>
          <t>c4078141e71a95dc2970fd5a1ad17106b320f0850ce2b91f0bbe5568a94438e2</t>
        </is>
      </c>
    </row>
    <row r="157">
      <c r="A157" s="16" t="n">
        <v>46281.68394675926</v>
      </c>
      <c r="B157" t="inlineStr">
        <is>
          <t>STAKE</t>
        </is>
      </c>
      <c r="C157" s="5" t="n">
        <v>415</v>
      </c>
      <c r="D157" t="inlineStr"/>
      <c r="E157" t="inlineStr">
        <is>
          <t>0148b40cbdc5dd8785c1e0121b9a0808fa6b09305abce483f563b698baa64af5</t>
        </is>
      </c>
      <c r="F157" t="inlineStr">
        <is>
          <t>4992dc440695fd5ec39b9f152b190231cce658fa9f6fc529cd7864dd205a8dac</t>
        </is>
      </c>
    </row>
    <row r="158">
      <c r="A158" s="16" t="n">
        <v>46281.5583449074</v>
      </c>
      <c r="B158" t="inlineStr">
        <is>
          <t>STAKE</t>
        </is>
      </c>
      <c r="C158" s="5" t="n">
        <v>415</v>
      </c>
      <c r="D158" t="inlineStr"/>
      <c r="E158" t="inlineStr">
        <is>
          <t>de5ecb3e5daa648e81041c05f05416dcfecd85084e4f79d043a6caab49350259</t>
        </is>
      </c>
      <c r="F158" t="inlineStr">
        <is>
          <t>ed7d981627e40111c5bcb9365d2bb9cc72c1bb8caa17fdc6427fab3c675bb6ba</t>
        </is>
      </c>
    </row>
    <row r="159">
      <c r="A159" s="16" t="n">
        <v>46281.40782407407</v>
      </c>
      <c r="B159" t="inlineStr">
        <is>
          <t>STAKE</t>
        </is>
      </c>
      <c r="C159" s="5" t="n">
        <v>415</v>
      </c>
      <c r="D159" t="inlineStr"/>
      <c r="E159" t="inlineStr">
        <is>
          <t>16123548b41dd8ac321d9d636b9e57468cc5f87c34eace6d9be0abd49d816e22</t>
        </is>
      </c>
      <c r="F159" t="inlineStr">
        <is>
          <t>04fefdd9077e6296871668bddfb968850e7464a83d643cce277d6d53c92b2ac3</t>
        </is>
      </c>
    </row>
    <row r="160">
      <c r="A160" s="16" t="n">
        <v>46281.4005787037</v>
      </c>
      <c r="B160" t="inlineStr">
        <is>
          <t>STAKE</t>
        </is>
      </c>
      <c r="C160" s="5" t="n">
        <v>415</v>
      </c>
      <c r="D160" t="inlineStr"/>
      <c r="E160" t="inlineStr">
        <is>
          <t>fb04773f380c767e27fcf311f8e51839cab266d6f8d3be36e3aa8b0e9bf777ae</t>
        </is>
      </c>
      <c r="F160" t="inlineStr">
        <is>
          <t>a4dd53b4fc486217fbbce3f4ee783ac4a6015e9a6c6e9fcf326e2e9cd4bbe0e5</t>
        </is>
      </c>
    </row>
    <row r="161">
      <c r="A161" s="16" t="n">
        <v>46281.3650462963</v>
      </c>
      <c r="B161" t="inlineStr">
        <is>
          <t>STAKE</t>
        </is>
      </c>
      <c r="C161" s="5" t="n">
        <v>415</v>
      </c>
      <c r="D161" t="inlineStr"/>
      <c r="E161" t="inlineStr">
        <is>
          <t>ad477f86aa167286ded374d8ff83f35605f898c34b5868850215ba2b2218b5fb</t>
        </is>
      </c>
      <c r="F161" t="inlineStr">
        <is>
          <t>9e0249474e7b1453142a5c3b1343d4c68275a83f766bf12a1aa42b42856ca2eb</t>
        </is>
      </c>
    </row>
    <row r="162">
      <c r="A162" s="16" t="n">
        <v>46280.85381944444</v>
      </c>
      <c r="B162" t="inlineStr">
        <is>
          <t>STAKE</t>
        </is>
      </c>
      <c r="C162" s="5" t="n">
        <v>415</v>
      </c>
      <c r="D162" t="inlineStr"/>
      <c r="E162" t="inlineStr">
        <is>
          <t>65d1b2f69b99815f5dd12075f056231e6d0a5382eceaf55f45aec39c4dc33a63</t>
        </is>
      </c>
      <c r="F162" t="inlineStr">
        <is>
          <t>2835d2322a264ff285004fb986ac666fd7fecd7d62a8512eac3f6ba92ac2ec2b</t>
        </is>
      </c>
    </row>
    <row r="163">
      <c r="A163" s="16" t="n">
        <v>46280.54537037037</v>
      </c>
      <c r="B163" t="inlineStr">
        <is>
          <t>STAKE</t>
        </is>
      </c>
      <c r="C163" s="5" t="n">
        <v>415</v>
      </c>
      <c r="D163" t="inlineStr"/>
      <c r="E163" t="inlineStr">
        <is>
          <t>b134268d6456757eb980f10a27077ab4b5ff448fca0e119b1ecc51db23e32ea6</t>
        </is>
      </c>
      <c r="F163" t="inlineStr">
        <is>
          <t>935e78ca5ac9e7a5c93aada70ce133f786d19635336dfda7335393fa20d4f52a</t>
        </is>
      </c>
    </row>
    <row r="164">
      <c r="A164" s="16" t="n">
        <v>46280.49759259259</v>
      </c>
      <c r="B164" t="inlineStr">
        <is>
          <t>STAKE</t>
        </is>
      </c>
      <c r="C164" s="5" t="n">
        <v>415</v>
      </c>
      <c r="D164" t="inlineStr"/>
      <c r="E164" t="inlineStr">
        <is>
          <t>5859fc3406fd1090c4501be9adc1bbe8949633a07e01a5cbbfe27aa7d1536bc3</t>
        </is>
      </c>
      <c r="F164" t="inlineStr">
        <is>
          <t>bed1355c5f58cdc4d06243a14d0d95cd1b02893a3c40f541fab2d13ab6f49dad</t>
        </is>
      </c>
    </row>
    <row r="165">
      <c r="A165" s="16" t="n">
        <v>46280.46262731482</v>
      </c>
      <c r="B165" t="inlineStr">
        <is>
          <t>STAKE</t>
        </is>
      </c>
      <c r="C165" s="5" t="n">
        <v>415</v>
      </c>
      <c r="D165" t="inlineStr"/>
      <c r="E165" t="inlineStr">
        <is>
          <t>a4168dfcc6b137105aa5d70b3e4cb88c2daa345c1cf57c97f15a7caa182cef1f</t>
        </is>
      </c>
      <c r="F165" t="inlineStr">
        <is>
          <t>c97de511d7c0771898c15d0b68b126c1a72f6ff1ea09064bf622de2a65c75417</t>
        </is>
      </c>
    </row>
    <row r="166">
      <c r="A166" s="16" t="n">
        <v>46279.78314814815</v>
      </c>
      <c r="B166" t="inlineStr">
        <is>
          <t>STAKE</t>
        </is>
      </c>
      <c r="C166" s="5" t="n">
        <v>415</v>
      </c>
      <c r="D166" t="inlineStr"/>
      <c r="E166" t="inlineStr">
        <is>
          <t>bf3d6677604bce5139e83cfbd4f46868e1d2507da278b232f360a5f5a8d5d61c</t>
        </is>
      </c>
      <c r="F166" t="inlineStr">
        <is>
          <t>317c932b1350bd0293aa1d0069c54986b74a7ebd20726fb1beadd4b85e8ba660</t>
        </is>
      </c>
    </row>
    <row r="167">
      <c r="A167" s="16" t="n">
        <v>46279.3346875</v>
      </c>
      <c r="B167" t="inlineStr">
        <is>
          <t>STAKE</t>
        </is>
      </c>
      <c r="C167" s="5" t="n">
        <v>415</v>
      </c>
      <c r="D167" t="inlineStr"/>
      <c r="E167" t="inlineStr">
        <is>
          <t>936c87d539ce92c1d46217d0e03867a8809001b70d19eb9beea460146680f510</t>
        </is>
      </c>
      <c r="F167" t="inlineStr">
        <is>
          <t>38db18c37f83df67e4554b9f875448610a91fbece8cb3fdc6d0f609d8f25c63e</t>
        </is>
      </c>
    </row>
    <row r="168">
      <c r="A168" s="16" t="n">
        <v>46279.32946759259</v>
      </c>
      <c r="B168" t="inlineStr">
        <is>
          <t>STAKE</t>
        </is>
      </c>
      <c r="C168" s="5" t="n">
        <v>415</v>
      </c>
      <c r="D168" t="inlineStr"/>
      <c r="E168" t="inlineStr">
        <is>
          <t>641e77ab570784218ee31a92b27ff31b19e24aaa7a03cff63560dc92e7475128</t>
        </is>
      </c>
      <c r="F168" t="inlineStr">
        <is>
          <t>6e89f7e1d49efebbe53af7604fa477854a8121cfd53562f98de30456de3341be</t>
        </is>
      </c>
    </row>
    <row r="169">
      <c r="A169" s="16" t="n">
        <v>46279.14546296297</v>
      </c>
      <c r="B169" t="inlineStr">
        <is>
          <t>STAKE</t>
        </is>
      </c>
      <c r="C169" s="5" t="n">
        <v>415</v>
      </c>
      <c r="D169" t="inlineStr"/>
      <c r="E169" t="inlineStr">
        <is>
          <t>60021949d14b0cfec8dc28352024cfd4ab8da8a3df624bd810c48843ef52abbb</t>
        </is>
      </c>
      <c r="F169" t="inlineStr">
        <is>
          <t>aa990d6e8755d664c4ee091f16f4f53d8179ac092252fd080f71278e0c0f4414</t>
        </is>
      </c>
    </row>
    <row r="170">
      <c r="A170" s="16" t="n">
        <v>46278.27901620371</v>
      </c>
      <c r="B170" t="inlineStr">
        <is>
          <t>STAKE</t>
        </is>
      </c>
      <c r="C170" s="5" t="n">
        <v>415</v>
      </c>
      <c r="D170" t="inlineStr"/>
      <c r="E170" t="inlineStr">
        <is>
          <t>cc395e50a27237648a45c93355e7bee10a96e8134bb2440f06ab23c995e039c3</t>
        </is>
      </c>
      <c r="F170" t="inlineStr">
        <is>
          <t>0f8b9668808edb5a57c8154d00ab90ee04d9d5104b165e0e6add5522da6dd437</t>
        </is>
      </c>
    </row>
    <row r="171">
      <c r="A171" s="16" t="n">
        <v>46278.22337962963</v>
      </c>
      <c r="B171" t="inlineStr">
        <is>
          <t>STAKE</t>
        </is>
      </c>
      <c r="C171" s="5" t="n">
        <v>415</v>
      </c>
      <c r="D171" t="inlineStr"/>
      <c r="E171" t="inlineStr">
        <is>
          <t>83cf2eb2564b0f6b3c241c1fb0918d474748c5a6aa61752f18c369e9d5a43cd3</t>
        </is>
      </c>
      <c r="F171" t="inlineStr">
        <is>
          <t>4a305860e1ce310cd59316ce114f4468c553aa05558b44b8682f5dc6783e3308</t>
        </is>
      </c>
    </row>
    <row r="172">
      <c r="A172" s="16" t="n">
        <v>46278.18976851852</v>
      </c>
      <c r="B172" t="inlineStr">
        <is>
          <t>STAKE</t>
        </is>
      </c>
      <c r="C172" s="5" t="n">
        <v>415</v>
      </c>
      <c r="D172" t="inlineStr"/>
      <c r="E172" t="inlineStr">
        <is>
          <t>677ab79f4efb6fc9761c0e4f65b36ff007c5a3e03350042426650cd8c4b666c0</t>
        </is>
      </c>
      <c r="F172" t="inlineStr">
        <is>
          <t>b1b11098da0206cfcfcb5d8f339b1d3f1d0219cf33e865776d91ceb5a3d0dd71</t>
        </is>
      </c>
    </row>
    <row r="173">
      <c r="A173" s="16" t="n">
        <v>46277.96238425926</v>
      </c>
      <c r="B173" t="inlineStr">
        <is>
          <t>STAKE</t>
        </is>
      </c>
      <c r="C173" s="5" t="n">
        <v>415</v>
      </c>
      <c r="D173" t="inlineStr"/>
      <c r="E173" t="inlineStr">
        <is>
          <t>2e20cf83a44b0a3830d6da48cb8c41df5518bf01c71df9c357ccfd34f9f7592a</t>
        </is>
      </c>
      <c r="F173" t="inlineStr">
        <is>
          <t>af458343c8ec6bd7f6c2c9a4284f7df704405ddfa9ca1bf363bb60e184b69e16</t>
        </is>
      </c>
    </row>
    <row r="174">
      <c r="A174" s="16" t="n">
        <v>46277.81538194444</v>
      </c>
      <c r="B174" t="inlineStr">
        <is>
          <t>STAKE</t>
        </is>
      </c>
      <c r="C174" s="5" t="n">
        <v>415</v>
      </c>
      <c r="D174" t="inlineStr"/>
      <c r="E174" t="inlineStr">
        <is>
          <t>6a9a8a86bf316b905d565e774c714beeb0e9d211f18e0582922779a00d21cc70</t>
        </is>
      </c>
      <c r="F174" t="inlineStr">
        <is>
          <t>8e86136017299967317ec708bab186797480a9e03a794d36740d6941dd4bf5fe</t>
        </is>
      </c>
    </row>
    <row r="175">
      <c r="A175" s="16" t="n">
        <v>46277.6865625</v>
      </c>
      <c r="B175" t="inlineStr">
        <is>
          <t>STAKE</t>
        </is>
      </c>
      <c r="C175" s="5" t="n">
        <v>415</v>
      </c>
      <c r="D175" t="inlineStr"/>
      <c r="E175" t="inlineStr">
        <is>
          <t>1f28eafef1ed0688b930a246e8c95caf1a436ea86b9e2c4d1cbbeece770f4346</t>
        </is>
      </c>
      <c r="F175" t="inlineStr">
        <is>
          <t>7e75f9218f787c729bc56fe5b9b1eaf6dc8828fcb64c802e1a6ed2b9a66ce27c</t>
        </is>
      </c>
    </row>
    <row r="176">
      <c r="A176" s="16" t="n">
        <v>46277.68627314815</v>
      </c>
      <c r="B176" t="inlineStr">
        <is>
          <t>STAKE</t>
        </is>
      </c>
      <c r="C176" s="5" t="n">
        <v>415</v>
      </c>
      <c r="D176" t="inlineStr"/>
      <c r="E176" t="inlineStr">
        <is>
          <t>3e1f7d675b910c31bbca4b451994e48d03d80095d47b3d1ca0bd4b72c53bbc7c</t>
        </is>
      </c>
      <c r="F176" t="inlineStr">
        <is>
          <t>23c2d37301eec01640cc025dd9b7a107e24a0fd632bb0278983c6870a2bb6ca8</t>
        </is>
      </c>
    </row>
    <row r="177">
      <c r="A177" s="16" t="n">
        <v>46277.46891203704</v>
      </c>
      <c r="B177" t="inlineStr">
        <is>
          <t>STAKE</t>
        </is>
      </c>
      <c r="C177" s="5" t="n">
        <v>415</v>
      </c>
      <c r="D177" t="inlineStr"/>
      <c r="E177" t="inlineStr">
        <is>
          <t>93483e7f8959a10530349c20aabb7f790c9a91412afe17c58b91f81e06a6b7d2</t>
        </is>
      </c>
      <c r="F177" t="inlineStr">
        <is>
          <t>413149414ee73f219d5ce862eef227c06f18dee35c4db50aa8d92dffb62f353d</t>
        </is>
      </c>
    </row>
    <row r="178">
      <c r="A178" s="16" t="n">
        <v>46277.01438657408</v>
      </c>
      <c r="B178" t="inlineStr">
        <is>
          <t>STAKE</t>
        </is>
      </c>
      <c r="C178" s="5" t="n">
        <v>415</v>
      </c>
      <c r="D178" t="inlineStr"/>
      <c r="E178" t="inlineStr">
        <is>
          <t>0696d4dc5eaea80a3597e0da765d410d165261a05a69e9704baa62eb30f12908</t>
        </is>
      </c>
      <c r="F178" t="inlineStr">
        <is>
          <t>56d61921acc946a1f79521aa94dfe354248878f262bf0ebdfea80bf4f36bc19d</t>
        </is>
      </c>
    </row>
    <row r="179">
      <c r="A179" s="16" t="n">
        <v>46276.90883101852</v>
      </c>
      <c r="B179" t="inlineStr">
        <is>
          <t>STAKE</t>
        </is>
      </c>
      <c r="C179" s="5" t="n">
        <v>415</v>
      </c>
      <c r="D179" t="inlineStr"/>
      <c r="E179" t="inlineStr">
        <is>
          <t>2038b220742e8af9fb076145d7e66ddc8396622fb380388d22dd16ff54a6d3c9</t>
        </is>
      </c>
      <c r="F179" t="inlineStr">
        <is>
          <t>d5348a08eee64adfd48799f3fccacca24fedf3aa12d2bcb0effc3829a5ac4629</t>
        </is>
      </c>
    </row>
    <row r="180">
      <c r="A180" s="16" t="n">
        <v>46276.83649305555</v>
      </c>
      <c r="B180" t="inlineStr">
        <is>
          <t>STAKE</t>
        </is>
      </c>
      <c r="C180" s="5" t="n">
        <v>415</v>
      </c>
      <c r="D180" t="inlineStr"/>
      <c r="E180" t="inlineStr">
        <is>
          <t>2cd3b719d4ceb7ebdd2fb53411b608b6396c0b8a292cde3f96692ffc4fff78bf</t>
        </is>
      </c>
      <c r="F180" t="inlineStr">
        <is>
          <t>f0971fad3d2b8bb23f730b93673d2ee48996b6303bab42d4d1887303cea147cf</t>
        </is>
      </c>
    </row>
    <row r="181">
      <c r="A181" s="16" t="n">
        <v>46276.73894675926</v>
      </c>
      <c r="B181" t="inlineStr">
        <is>
          <t>STAKE</t>
        </is>
      </c>
      <c r="C181" s="5" t="n">
        <v>415</v>
      </c>
      <c r="D181" t="inlineStr"/>
      <c r="E181" t="inlineStr">
        <is>
          <t>b4ca86a31c9499af408d112bb3f9cc83f7ca37b43267c42135e61eb9a55fae7c</t>
        </is>
      </c>
      <c r="F181" t="inlineStr">
        <is>
          <t>a5800168e4f3042fcb0e2dc53b2c6a79726838b940d1e8c217b21b850ac4c064</t>
        </is>
      </c>
    </row>
    <row r="182">
      <c r="A182" s="16" t="n">
        <v>46276.56392361111</v>
      </c>
      <c r="B182" t="inlineStr">
        <is>
          <t>STAKE</t>
        </is>
      </c>
      <c r="C182" s="5" t="n">
        <v>415</v>
      </c>
      <c r="D182" t="inlineStr"/>
      <c r="E182" t="inlineStr">
        <is>
          <t>9e18a257177f825cc773a113e0ef4bb031453a0ee8a0f723557938e4f8aaa9f4</t>
        </is>
      </c>
      <c r="F182" t="inlineStr">
        <is>
          <t>5c929ed511f58689d86a40660ef94ec378176965ff723d22afd62847cd8b96ea</t>
        </is>
      </c>
    </row>
    <row r="183">
      <c r="A183" s="16" t="n">
        <v>46276.43945601852</v>
      </c>
      <c r="B183" t="inlineStr">
        <is>
          <t>STAKE</t>
        </is>
      </c>
      <c r="C183" s="5" t="n">
        <v>415</v>
      </c>
      <c r="D183" t="inlineStr"/>
      <c r="E183" t="inlineStr">
        <is>
          <t>a1e2952f74d9186802762e2b5f75d560dde9113c3529ab206a7722f879f3c139</t>
        </is>
      </c>
      <c r="F183" t="inlineStr">
        <is>
          <t>526dd2274a7c2d7c120057886dbcbb7732e8ce1f755c320a46e1980b77bb49b9</t>
        </is>
      </c>
    </row>
    <row r="184">
      <c r="A184" s="16" t="n">
        <v>46276.14886574074</v>
      </c>
      <c r="B184" t="inlineStr">
        <is>
          <t>STAKE</t>
        </is>
      </c>
      <c r="C184" s="5" t="n">
        <v>415</v>
      </c>
      <c r="D184" t="inlineStr"/>
      <c r="E184" t="inlineStr">
        <is>
          <t>3a5bf8f23eaf5bbd70b116c867926a9046be355f25f361e4b28a1014de950dec</t>
        </is>
      </c>
      <c r="F184" t="inlineStr">
        <is>
          <t>47c8b4eea378aea3f054dcf54b3171d7f567dc3b22ac5f61507ebae270fc8379</t>
        </is>
      </c>
    </row>
    <row r="185">
      <c r="A185" s="16" t="n">
        <v>46275.69583333333</v>
      </c>
      <c r="B185" t="inlineStr">
        <is>
          <t>STAKE</t>
        </is>
      </c>
      <c r="C185" s="5" t="n">
        <v>415</v>
      </c>
      <c r="D185" t="inlineStr"/>
      <c r="E185" t="inlineStr">
        <is>
          <t>ec9f48c3e5f88d331d837d4c251487f33fc9277838e129ba929aca1cca7a993c</t>
        </is>
      </c>
      <c r="F185" t="inlineStr">
        <is>
          <t>c5509918b94f2ea058a311ad5e26ce79c0b3cc0493c45a854b57d581f73260da</t>
        </is>
      </c>
    </row>
    <row r="186">
      <c r="A186" s="16" t="n">
        <v>46275.48134259259</v>
      </c>
      <c r="B186" t="inlineStr">
        <is>
          <t>STAKE</t>
        </is>
      </c>
      <c r="C186" s="5" t="n">
        <v>415</v>
      </c>
      <c r="D186" t="inlineStr"/>
      <c r="E186" t="inlineStr">
        <is>
          <t>f1f55a127ae9f2092321f437e34054173fa99b953c6056947e33b6e4167715a5</t>
        </is>
      </c>
      <c r="F186" t="inlineStr">
        <is>
          <t>4498059cafc8939cf5c0f171ad5734cc0c4a2b5f8dd480086725c20bfe2bfe2d</t>
        </is>
      </c>
    </row>
    <row r="187">
      <c r="A187" s="16" t="n">
        <v>46275.17195601852</v>
      </c>
      <c r="B187" t="inlineStr">
        <is>
          <t>STAKE</t>
        </is>
      </c>
      <c r="C187" s="5" t="n">
        <v>415</v>
      </c>
      <c r="D187" t="inlineStr"/>
      <c r="E187" t="inlineStr">
        <is>
          <t>340eec517819282d98164ab548d8b2b4b56e672a82a8308ed5486de6630fe0d5</t>
        </is>
      </c>
      <c r="F187" t="inlineStr">
        <is>
          <t>85cff834569722ee35a2218f4e3af1e21c7e07c4194e6051abb89a5d7415b0c0</t>
        </is>
      </c>
    </row>
    <row r="188">
      <c r="A188" s="16" t="n">
        <v>46274.97820601852</v>
      </c>
      <c r="B188" t="inlineStr">
        <is>
          <t>STAKE</t>
        </is>
      </c>
      <c r="C188" s="5" t="n">
        <v>415</v>
      </c>
      <c r="D188" t="inlineStr"/>
      <c r="E188" t="inlineStr">
        <is>
          <t>2bc811d2a09f178311d2ff02530be3cd3698361eb5054565eb8b02456841673a</t>
        </is>
      </c>
      <c r="F188" t="inlineStr">
        <is>
          <t>3ddf8c4263f0c570ca7f3d15c940af504b29a4dbffdcdc6caa942951114b6238</t>
        </is>
      </c>
    </row>
    <row r="189">
      <c r="A189" s="16" t="n">
        <v>46274.72832175926</v>
      </c>
      <c r="B189" t="inlineStr">
        <is>
          <t>STAKE</t>
        </is>
      </c>
      <c r="C189" s="5" t="n">
        <v>415</v>
      </c>
      <c r="D189" t="inlineStr"/>
      <c r="E189" t="inlineStr">
        <is>
          <t>be0e180333a7e1b2db9b97197651433bc8ec087c1bcf1e1f37e52ad6be1b4730</t>
        </is>
      </c>
      <c r="F189" t="inlineStr">
        <is>
          <t>3bd90f7848dd609307b711fcb87ccea0c5b8efb7768b71119627f056cdee253d</t>
        </is>
      </c>
    </row>
    <row r="190">
      <c r="A190" s="16" t="n">
        <v>46274.72768518519</v>
      </c>
      <c r="B190" t="inlineStr">
        <is>
          <t>STAKE</t>
        </is>
      </c>
      <c r="C190" s="5" t="n">
        <v>415</v>
      </c>
      <c r="D190" t="inlineStr"/>
      <c r="E190" t="inlineStr">
        <is>
          <t>994bb8bf37cc5ef653d7ae39fa24d12d39a0dab679db30e2302091b0db5bda61</t>
        </is>
      </c>
      <c r="F190" t="inlineStr">
        <is>
          <t>4b9a5a41259311c074641a9e74ec38bcda0476808b78cf3cc3c4948b64288c74</t>
        </is>
      </c>
    </row>
    <row r="191">
      <c r="A191" s="16" t="n">
        <v>46274.42469907407</v>
      </c>
      <c r="B191" t="inlineStr">
        <is>
          <t>STAKE</t>
        </is>
      </c>
      <c r="C191" s="5" t="n">
        <v>415</v>
      </c>
      <c r="D191" t="inlineStr"/>
      <c r="E191" t="inlineStr">
        <is>
          <t>511cd1dfdd626953e62f4676261b27f42b3237f30eaff4fb633f6463592c405a</t>
        </is>
      </c>
      <c r="F191" t="inlineStr">
        <is>
          <t>3c33342100488916da87d259c25f7dff9bcac7cbf84a4c88b474e82078979737</t>
        </is>
      </c>
    </row>
    <row r="192">
      <c r="A192" s="16" t="n">
        <v>46274.31949074074</v>
      </c>
      <c r="B192" t="inlineStr">
        <is>
          <t>STAKE</t>
        </is>
      </c>
      <c r="C192" s="5" t="n">
        <v>415</v>
      </c>
      <c r="D192" t="inlineStr"/>
      <c r="E192" t="inlineStr">
        <is>
          <t>fb3f8dce12c809c975afedd8f47f6abd471d739bf34c2b5c4e35a72e766ef117</t>
        </is>
      </c>
      <c r="F192" t="inlineStr">
        <is>
          <t>46f2ce01c825d93043f756f9c44e2a6e232419c273a4119514ab60593c4d8dd8</t>
        </is>
      </c>
    </row>
    <row r="193">
      <c r="A193" s="16" t="n">
        <v>46274.24165509259</v>
      </c>
      <c r="B193" t="inlineStr">
        <is>
          <t>STAKE</t>
        </is>
      </c>
      <c r="C193" s="5" t="n">
        <v>415</v>
      </c>
      <c r="D193" t="inlineStr"/>
      <c r="E193" t="inlineStr">
        <is>
          <t>ec56f22b44f416696f3a9b691a591bb6f70df52b7e372b493db4dd78bcb24d4a</t>
        </is>
      </c>
      <c r="F193" t="inlineStr">
        <is>
          <t>817fca5ffb2c8e1677285a73268a0363782d080ad234cf83edd2726f2b92712a</t>
        </is>
      </c>
    </row>
    <row r="194">
      <c r="A194" s="16" t="n">
        <v>46274.06956018518</v>
      </c>
      <c r="B194" t="inlineStr">
        <is>
          <t>STAKE</t>
        </is>
      </c>
      <c r="C194" s="5" t="n">
        <v>415</v>
      </c>
      <c r="D194" t="inlineStr"/>
      <c r="E194" t="inlineStr">
        <is>
          <t>08b8960afaedddafd7739edfafca077196db6a9153a0c680809e8df4b3a8b400</t>
        </is>
      </c>
      <c r="F194" t="inlineStr">
        <is>
          <t>d28000efcc2e714120870d92ef2a7c72adb6d7891fcb94f42346d452edcc5543</t>
        </is>
      </c>
    </row>
    <row r="195">
      <c r="A195" s="16" t="n">
        <v>46274.0309837963</v>
      </c>
      <c r="B195" t="inlineStr">
        <is>
          <t>STAKE</t>
        </is>
      </c>
      <c r="C195" s="5" t="n">
        <v>415</v>
      </c>
      <c r="D195" t="inlineStr"/>
      <c r="E195" t="inlineStr">
        <is>
          <t>ce8d67a011cb5f9f2d143622ea4798c3349830523b87486805d0ce59979e1728</t>
        </is>
      </c>
      <c r="F195" t="inlineStr">
        <is>
          <t>e8ccb511f7e3e6ea04314e28c694029ca23440a08839e354cfb45053ffc83fec</t>
        </is>
      </c>
    </row>
    <row r="196">
      <c r="A196" s="16" t="n">
        <v>46273.79723379629</v>
      </c>
      <c r="B196" t="inlineStr">
        <is>
          <t>STAKE</t>
        </is>
      </c>
      <c r="C196" s="5" t="n">
        <v>415</v>
      </c>
      <c r="D196" t="inlineStr"/>
      <c r="E196" t="inlineStr">
        <is>
          <t>1a24a21531e20a9f7d8c3380cd698c36ade05206ea311ad6dfd7261f530e1d9b</t>
        </is>
      </c>
      <c r="F196" t="inlineStr">
        <is>
          <t>e94592ad90ccf767a71a30288c2f37c42528eea84966454171cd66eaf94f63e5</t>
        </is>
      </c>
    </row>
    <row r="197">
      <c r="A197" s="16" t="n">
        <v>46273.73892361111</v>
      </c>
      <c r="B197" t="inlineStr">
        <is>
          <t>STAKE</t>
        </is>
      </c>
      <c r="C197" s="5" t="n">
        <v>415</v>
      </c>
      <c r="D197" t="inlineStr"/>
      <c r="E197" t="inlineStr">
        <is>
          <t>52b699df3774bc36281c7b016281222696873bf12fe1781528249f42afd476d0</t>
        </is>
      </c>
      <c r="F197" t="inlineStr">
        <is>
          <t>db34752bcd596e945a0dbf78da2161d06f062b00952712acd6a4a66393add2a2</t>
        </is>
      </c>
    </row>
    <row r="198">
      <c r="A198" s="16" t="n">
        <v>46273.33243055556</v>
      </c>
      <c r="B198" t="inlineStr">
        <is>
          <t>STAKE</t>
        </is>
      </c>
      <c r="C198" s="5" t="n">
        <v>415</v>
      </c>
      <c r="D198" t="inlineStr"/>
      <c r="E198" t="inlineStr">
        <is>
          <t>19a4133880190ed507803d3097ce96c3f21ce4696e8b3088dee286e76413bd0d</t>
        </is>
      </c>
      <c r="F198" t="inlineStr">
        <is>
          <t>dd0a65315415f126cdde27430cbed7bd0b75cd69f2050ed88e808551f7807ea4</t>
        </is>
      </c>
    </row>
    <row r="199">
      <c r="A199" s="16" t="n">
        <v>46273.24761574074</v>
      </c>
      <c r="B199" t="inlineStr">
        <is>
          <t>STAKE</t>
        </is>
      </c>
      <c r="C199" s="5" t="n">
        <v>415</v>
      </c>
      <c r="D199" t="inlineStr"/>
      <c r="E199" t="inlineStr">
        <is>
          <t>8464d322c05d4cf64a2976f2a860f67404721b9c7374a4dd2ca7a59c831d2ec7</t>
        </is>
      </c>
      <c r="F199" t="inlineStr">
        <is>
          <t>4bb57786ce734efb1f7a7ef37f389073a4d66d65e0fd6673328165cf57b1280a</t>
        </is>
      </c>
    </row>
    <row r="200">
      <c r="A200" s="16" t="n">
        <v>46273.05506944445</v>
      </c>
      <c r="B200" t="inlineStr">
        <is>
          <t>STAKE</t>
        </is>
      </c>
      <c r="C200" s="5" t="n">
        <v>415</v>
      </c>
      <c r="D200" t="inlineStr"/>
      <c r="E200" t="inlineStr">
        <is>
          <t>dd1bb4fd317a055207c858aa3e0edb3e8765d80e598000933bafd1c0a14a7754</t>
        </is>
      </c>
      <c r="F200" t="inlineStr">
        <is>
          <t>704b575dea184abcc740f70930acd2200be529f3eb7161b863d37a53c3e64828</t>
        </is>
      </c>
    </row>
    <row r="201">
      <c r="A201" s="16" t="n">
        <v>46272.90850694444</v>
      </c>
      <c r="B201" t="inlineStr">
        <is>
          <t>STAKE</t>
        </is>
      </c>
      <c r="C201" s="5" t="n">
        <v>415</v>
      </c>
      <c r="D201" t="inlineStr"/>
      <c r="E201" t="inlineStr">
        <is>
          <t>5c0c6bd9d46c24212fa220bdfcf8912872205d5094dcf452c20d8bf3006e7c43</t>
        </is>
      </c>
      <c r="F201" t="inlineStr">
        <is>
          <t>70a14a70f5b64de86a5b32c17ad29a097627a4a88790f8e11b827a20fba571b7</t>
        </is>
      </c>
    </row>
    <row r="202">
      <c r="A202" s="16" t="n">
        <v>46272.07591435185</v>
      </c>
      <c r="B202" t="inlineStr">
        <is>
          <t>STAKE</t>
        </is>
      </c>
      <c r="C202" s="5" t="n">
        <v>498</v>
      </c>
      <c r="D202" t="inlineStr"/>
      <c r="E202" t="inlineStr">
        <is>
          <t>d9a190f202a67d7871531c4fd42418ae17940fbf42660954b83e010b6120a9f6</t>
        </is>
      </c>
      <c r="F202" t="inlineStr">
        <is>
          <t>7ca9a03f5beb3386c16061c44157796b3cc36201ab2d09c5a36f53df882820eb</t>
        </is>
      </c>
    </row>
    <row r="203">
      <c r="A203" s="16" t="n">
        <v>46271.98798611111</v>
      </c>
      <c r="B203" t="inlineStr">
        <is>
          <t>STAKE</t>
        </is>
      </c>
      <c r="C203" s="5" t="n">
        <v>498</v>
      </c>
      <c r="D203" t="inlineStr"/>
      <c r="E203" t="inlineStr">
        <is>
          <t>b012b726d5932788cb6c929825ed1fc30bb6cdd342e0d435983e510dacf5b4f7</t>
        </is>
      </c>
      <c r="F203" t="inlineStr">
        <is>
          <t>d1b89cff5eaca50b7399b715a09240d5f6c63bb56bb383118a634d6e732e3125</t>
        </is>
      </c>
    </row>
    <row r="204">
      <c r="A204" s="16" t="n">
        <v>46271.80738425926</v>
      </c>
      <c r="B204" t="inlineStr">
        <is>
          <t>STAKE</t>
        </is>
      </c>
      <c r="C204" s="5" t="n">
        <v>498</v>
      </c>
      <c r="D204" t="inlineStr"/>
      <c r="E204" t="inlineStr">
        <is>
          <t>d663ce532ce05e4b77ea58ffca90a5946c3fe73d3e51a2c305bee82387ede917</t>
        </is>
      </c>
      <c r="F204" t="inlineStr">
        <is>
          <t>51f39ed88e4a90a3e7af720c61994f91a97ccaa99528b5d2835884b4b7cdc872</t>
        </is>
      </c>
    </row>
    <row r="205">
      <c r="A205" s="16" t="n">
        <v>46271.70547453704</v>
      </c>
      <c r="B205" t="inlineStr">
        <is>
          <t>STAKE</t>
        </is>
      </c>
      <c r="C205" s="5" t="n">
        <v>498</v>
      </c>
      <c r="D205" t="inlineStr"/>
      <c r="E205" t="inlineStr">
        <is>
          <t>092f763e2693ee163df24e4bc42f8169e353316f9af3aadc75410fd7494ce01e</t>
        </is>
      </c>
      <c r="F205" t="inlineStr">
        <is>
          <t>cab950e9e4931f3bbcdec5e2e7f033c9fec7759663067912a2a164805e5de0c5</t>
        </is>
      </c>
    </row>
    <row r="206">
      <c r="A206" s="16" t="n">
        <v>46271.44450231481</v>
      </c>
      <c r="B206" t="inlineStr">
        <is>
          <t>STAKE</t>
        </is>
      </c>
      <c r="C206" s="5" t="n">
        <v>498</v>
      </c>
      <c r="D206" t="inlineStr"/>
      <c r="E206" t="inlineStr">
        <is>
          <t>2fe47300db88b96edf5fac0009d479e6b0fc0f343be07ca019baf5319bfcc510</t>
        </is>
      </c>
      <c r="F206" t="inlineStr">
        <is>
          <t>05a52f597c1153f32644c28949e074a1093360876503db5cab20f89a96c56323</t>
        </is>
      </c>
    </row>
    <row r="207">
      <c r="A207" s="16" t="n">
        <v>46271.25833333333</v>
      </c>
      <c r="B207" t="inlineStr">
        <is>
          <t>STAKE</t>
        </is>
      </c>
      <c r="C207" s="5" t="n">
        <v>498</v>
      </c>
      <c r="D207" t="inlineStr"/>
      <c r="E207" t="inlineStr">
        <is>
          <t>04e887d10a1e25efead52ee37b53cc0627b0cddece3c2d005caeaed9eb58bc98</t>
        </is>
      </c>
      <c r="F207" t="inlineStr">
        <is>
          <t>a6da30c89a51d23b761dca7bafda29b3d3f14a8a1eb67f1355a64a21d7458d07</t>
        </is>
      </c>
    </row>
    <row r="208">
      <c r="A208" s="16" t="n">
        <v>46271.18898148148</v>
      </c>
      <c r="B208" t="inlineStr">
        <is>
          <t>STAKE</t>
        </is>
      </c>
      <c r="C208" s="5" t="n">
        <v>498</v>
      </c>
      <c r="D208" t="inlineStr"/>
      <c r="E208" t="inlineStr">
        <is>
          <t>38dc6986428c74cdf9dfffb19e91eea8e2a8515a6ccae366e8e48c8ec33ae721</t>
        </is>
      </c>
      <c r="F208" t="inlineStr">
        <is>
          <t>372b2b92f8debae9366a167de933bb6448466015a7c6394c1f185bcedb408d95</t>
        </is>
      </c>
    </row>
    <row r="209">
      <c r="A209" s="16" t="n">
        <v>46270.60645833334</v>
      </c>
      <c r="B209" t="inlineStr">
        <is>
          <t>STAKE</t>
        </is>
      </c>
      <c r="C209" s="5" t="n">
        <v>498</v>
      </c>
      <c r="D209" t="inlineStr"/>
      <c r="E209" t="inlineStr">
        <is>
          <t>8b71c4cbb35260f69e3f334a5cf5da442017b08c5900a6426392973994106c2f</t>
        </is>
      </c>
      <c r="F209" t="inlineStr">
        <is>
          <t>a44d7f4ad228b5410297c6f7fe34f6bff00efe585da31d4ecc738d9b4443d11a</t>
        </is>
      </c>
    </row>
    <row r="210">
      <c r="A210" s="16" t="n">
        <v>46270.13471064815</v>
      </c>
      <c r="B210" t="inlineStr">
        <is>
          <t>STAKE</t>
        </is>
      </c>
      <c r="C210" s="5" t="n">
        <v>498</v>
      </c>
      <c r="D210" t="inlineStr"/>
      <c r="E210" t="inlineStr">
        <is>
          <t>783d6b75907db6554e2e758f49058a38caa0e469b911ec38c63123da23545aa4</t>
        </is>
      </c>
      <c r="F210" t="inlineStr">
        <is>
          <t>1e7fed0e2858e79d005c5358f038098398765a00813354997e094e5849ef8c53</t>
        </is>
      </c>
    </row>
    <row r="211">
      <c r="A211" s="16" t="n">
        <v>46269.66471064815</v>
      </c>
      <c r="B211" t="inlineStr">
        <is>
          <t>STAKE</t>
        </is>
      </c>
      <c r="C211" s="5" t="n">
        <v>498</v>
      </c>
      <c r="D211" t="inlineStr"/>
      <c r="E211" t="inlineStr">
        <is>
          <t>484633ad49d8aa5b0da323816dbb1b45308b61f7d3cb59f31dad57a96ac27f29</t>
        </is>
      </c>
      <c r="F211" t="inlineStr">
        <is>
          <t>c2b69412287579c16824bc477775ba9c1f9164c0b00517612172e144c6bd304a</t>
        </is>
      </c>
    </row>
    <row r="212">
      <c r="A212" s="16" t="n">
        <v>46269.57704861111</v>
      </c>
      <c r="B212" t="inlineStr">
        <is>
          <t>STAKE</t>
        </is>
      </c>
      <c r="C212" s="5" t="n">
        <v>498</v>
      </c>
      <c r="D212" t="inlineStr"/>
      <c r="E212" t="inlineStr">
        <is>
          <t>7b539cb07b03f44379f8b2906c31672178c6977a6d9dbc0228b01d67e5040ec7</t>
        </is>
      </c>
      <c r="F212" t="inlineStr">
        <is>
          <t>7d1700ed75d1ee4cdfced6b1f4f89e9376273344cd5e44716ec30a230578d885</t>
        </is>
      </c>
    </row>
    <row r="213">
      <c r="A213" s="16" t="n">
        <v>46269.36600694444</v>
      </c>
      <c r="B213" t="inlineStr">
        <is>
          <t>STAKE</t>
        </is>
      </c>
      <c r="C213" s="5" t="n">
        <v>498</v>
      </c>
      <c r="D213" t="inlineStr"/>
      <c r="E213" t="inlineStr">
        <is>
          <t>9dda1a961ab967d72a5f0fee6b4860aaff7501600e4c0f51049b2d252cf77264</t>
        </is>
      </c>
      <c r="F213" t="inlineStr">
        <is>
          <t>d4a01edd358f17cc1e524f219f2c5d61a1964d6477637782dbd17e42e9f89b26</t>
        </is>
      </c>
    </row>
    <row r="214">
      <c r="A214" s="16" t="n">
        <v>46269.17697916667</v>
      </c>
      <c r="B214" t="inlineStr">
        <is>
          <t>STAKE</t>
        </is>
      </c>
      <c r="C214" s="5" t="n">
        <v>498</v>
      </c>
      <c r="D214" t="inlineStr"/>
      <c r="E214" t="inlineStr">
        <is>
          <t>9e00b9ce82c09debe1de73eb9609373cf7ba84dcf537ac39d65a1232f6af12cc</t>
        </is>
      </c>
      <c r="F214" t="inlineStr">
        <is>
          <t>e2ffa3fca2b218f001df4525f538589a36393f91c4df399e7eb4bb2a6b9c80a5</t>
        </is>
      </c>
    </row>
    <row r="215">
      <c r="A215" s="16" t="n">
        <v>46269.11746527778</v>
      </c>
      <c r="B215" t="inlineStr">
        <is>
          <t>STAKE</t>
        </is>
      </c>
      <c r="C215" s="5" t="n">
        <v>498</v>
      </c>
      <c r="D215" t="inlineStr"/>
      <c r="E215" t="inlineStr">
        <is>
          <t>f592d1779f4af498aa3dcc813e704cdd89d1161dce9c57ef0be2b192a329e87f</t>
        </is>
      </c>
      <c r="F215" t="inlineStr">
        <is>
          <t>708e18ddf702da31ade1a45666fca17bb30ce9a26fdbbd4cbf73dc7ce3ab76af</t>
        </is>
      </c>
    </row>
    <row r="216">
      <c r="A216" s="16" t="n">
        <v>46268.46123842592</v>
      </c>
      <c r="B216" t="inlineStr">
        <is>
          <t>STAKE</t>
        </is>
      </c>
      <c r="C216" s="5" t="n">
        <v>498</v>
      </c>
      <c r="D216" t="inlineStr"/>
      <c r="E216" t="inlineStr">
        <is>
          <t>985087504976f3b2d19223d03372ac7b8b1984293c93a2b2db2a76c4a7ef8605</t>
        </is>
      </c>
      <c r="F216" t="inlineStr">
        <is>
          <t>e15a8a41e38eed25636b63d332a031257c63acacb3db88bcb5c282e71ffadc3a</t>
        </is>
      </c>
    </row>
    <row r="217">
      <c r="A217" s="16" t="n">
        <v>46268.33991898148</v>
      </c>
      <c r="B217" t="inlineStr">
        <is>
          <t>STAKE</t>
        </is>
      </c>
      <c r="C217" s="5" t="n">
        <v>498</v>
      </c>
      <c r="D217" t="inlineStr"/>
      <c r="E217" t="inlineStr">
        <is>
          <t>f9cf833dcd590afcee3d9a2577bee195dc95000d18b39b9725b669fecd7dc7dd</t>
        </is>
      </c>
      <c r="F217" t="inlineStr">
        <is>
          <t>99889d45ca73cb6896f1dcd2d6cfb98058fe4221a3572548e6896263efe897b7</t>
        </is>
      </c>
    </row>
    <row r="218">
      <c r="A218" s="16" t="n">
        <v>46268.28260416666</v>
      </c>
      <c r="B218" t="inlineStr">
        <is>
          <t>STAKE</t>
        </is>
      </c>
      <c r="C218" s="5" t="n">
        <v>498</v>
      </c>
      <c r="D218" t="inlineStr"/>
      <c r="E218" t="inlineStr">
        <is>
          <t>76b3ed816dcc3e3a729ba6eadabcba61989acf40cfff65fe3ffc208744cd6ca1</t>
        </is>
      </c>
      <c r="F218" t="inlineStr">
        <is>
          <t>ebad4a3afc1f7430b370ae4ceacee02842848c3c945f3ef54e17ad7f6a39b99b</t>
        </is>
      </c>
    </row>
    <row r="219">
      <c r="A219" s="16" t="n">
        <v>46268.15659722222</v>
      </c>
      <c r="B219" t="inlineStr">
        <is>
          <t>STAKE</t>
        </is>
      </c>
      <c r="C219" s="5" t="n">
        <v>498</v>
      </c>
      <c r="D219" t="inlineStr"/>
      <c r="E219" t="inlineStr">
        <is>
          <t>7a068c17b84e3ecc8a8f6903e4df579fbb7566101bb1535c13b690be5f8d7b98</t>
        </is>
      </c>
      <c r="F219" t="inlineStr">
        <is>
          <t>2e90c4ef36ed59a0c7421596ee48882c2a65c9168c6cea24a8abd02f5f0656a7</t>
        </is>
      </c>
    </row>
    <row r="220">
      <c r="A220" s="16" t="n">
        <v>46268.12283564815</v>
      </c>
      <c r="B220" t="inlineStr">
        <is>
          <t>STAKE</t>
        </is>
      </c>
      <c r="C220" s="5" t="n">
        <v>498</v>
      </c>
      <c r="D220" t="inlineStr"/>
      <c r="E220" t="inlineStr">
        <is>
          <t>f6724f77e40e45f927b07f7e44d81629b22112597273cba8680e8ce63b5b78b1</t>
        </is>
      </c>
      <c r="F220" t="inlineStr">
        <is>
          <t>70acbeb767f49c4f90534a3c655dbe3780c86a1e68c0922103279c44e176810c</t>
        </is>
      </c>
    </row>
    <row r="221">
      <c r="A221" s="16" t="n">
        <v>46267.95643518519</v>
      </c>
      <c r="B221" t="inlineStr">
        <is>
          <t>STAKE</t>
        </is>
      </c>
      <c r="C221" s="5" t="n">
        <v>498</v>
      </c>
      <c r="D221" t="inlineStr"/>
      <c r="E221" t="inlineStr">
        <is>
          <t>df469bb35fa8327bff0a52106acd945b0198214d1a99d2499e5eb785e8aa0d7b</t>
        </is>
      </c>
      <c r="F221" t="inlineStr">
        <is>
          <t>913ab6819e40e860b37a67be2980793ec297306816f3598fefd30fe815d60abc</t>
        </is>
      </c>
    </row>
    <row r="222">
      <c r="A222" s="16" t="n">
        <v>46266.80275462963</v>
      </c>
      <c r="B222" t="inlineStr">
        <is>
          <t>STAKE</t>
        </is>
      </c>
      <c r="C222" s="5" t="n">
        <v>498</v>
      </c>
      <c r="D222" t="inlineStr"/>
      <c r="E222" t="inlineStr">
        <is>
          <t>a6881ab1f0fce412fa6b83293fc944347a3dda78a76ff5f8c4aa519e06479baa</t>
        </is>
      </c>
      <c r="F222" t="inlineStr">
        <is>
          <t>c31947cc71c4649a77f80d225b07774da1305a9a54c9891c797d890d531cc4e1</t>
        </is>
      </c>
    </row>
    <row r="223">
      <c r="A223" s="16" t="n">
        <v>46266.5555787037</v>
      </c>
      <c r="B223" t="inlineStr">
        <is>
          <t>STAKE</t>
        </is>
      </c>
      <c r="C223" s="5" t="n">
        <v>498</v>
      </c>
      <c r="D223" t="inlineStr"/>
      <c r="E223" t="inlineStr">
        <is>
          <t>0b244669de8595a365f7757a16ce7071cdfd5f1c3d731bb5fa719f273bf735ab</t>
        </is>
      </c>
      <c r="F223" t="inlineStr">
        <is>
          <t>1348df338e1ae7514ae7653808112121470b1d55f2d4f073afa4779e30c501f8</t>
        </is>
      </c>
    </row>
    <row r="224">
      <c r="A224" s="16" t="n">
        <v>46266.53939814815</v>
      </c>
      <c r="B224" t="inlineStr">
        <is>
          <t>STAKE</t>
        </is>
      </c>
      <c r="C224" s="5" t="n">
        <v>498</v>
      </c>
      <c r="D224" t="inlineStr"/>
      <c r="E224" t="inlineStr">
        <is>
          <t>308dd535376f84b4b5631281fb85966c60e9c6cb59f5a79f756d6436c0960b21</t>
        </is>
      </c>
      <c r="F224" t="inlineStr">
        <is>
          <t>0f0549342423886d3ea24a55bcfe99bd7aaa3fcdc8c02d29da627b2a15b9280a</t>
        </is>
      </c>
    </row>
    <row r="225">
      <c r="A225" s="16" t="n">
        <v>46266.38111111111</v>
      </c>
      <c r="B225" t="inlineStr">
        <is>
          <t>STAKE</t>
        </is>
      </c>
      <c r="C225" s="5" t="n">
        <v>498</v>
      </c>
      <c r="D225" t="inlineStr"/>
      <c r="E225" t="inlineStr">
        <is>
          <t>f91caff65d4b240df7c1c2e88bfb010b0b9f038e7272db756595e422445f4ff1</t>
        </is>
      </c>
      <c r="F225" t="inlineStr">
        <is>
          <t>117d0c3339ed012341fe0d234f32064b75649c74e33b791cb80dab39e6b80714</t>
        </is>
      </c>
    </row>
    <row r="226">
      <c r="A226" s="16" t="n">
        <v>46265.98422453704</v>
      </c>
      <c r="B226" t="inlineStr">
        <is>
          <t>STAKE</t>
        </is>
      </c>
      <c r="C226" s="5" t="n">
        <v>498</v>
      </c>
      <c r="D226" t="inlineStr"/>
      <c r="E226" t="inlineStr">
        <is>
          <t>5a94fb4c1ab1de99353e333b7e31b554dd0da17c3323bf1791b4164f78f2524f</t>
        </is>
      </c>
      <c r="F226" t="inlineStr">
        <is>
          <t>09eeae5232b895029b0dcad38748a8664fe28be8211023a3f3030f812e86792f</t>
        </is>
      </c>
    </row>
    <row r="227">
      <c r="A227" s="16" t="n">
        <v>46265.52578703704</v>
      </c>
      <c r="B227" t="inlineStr">
        <is>
          <t>STAKE</t>
        </is>
      </c>
      <c r="C227" s="5" t="n">
        <v>498</v>
      </c>
      <c r="D227" t="inlineStr"/>
      <c r="E227" t="inlineStr">
        <is>
          <t>9623f241dd4ceec68097d42892699aeb737b3ae62a11d077032237f048210ee0</t>
        </is>
      </c>
      <c r="F227" t="inlineStr">
        <is>
          <t>494f42ef3604e2fa115576ececd8dd4d3397d4e161809ce63c75e39d3a44f58a</t>
        </is>
      </c>
    </row>
    <row r="228">
      <c r="A228" s="16" t="n">
        <v>46265.39171296296</v>
      </c>
      <c r="B228" t="inlineStr">
        <is>
          <t>STAKE</t>
        </is>
      </c>
      <c r="C228" s="5" t="n">
        <v>498</v>
      </c>
      <c r="D228" t="inlineStr"/>
      <c r="E228" t="inlineStr">
        <is>
          <t>647046bac0d5313bcce6d716b6e98c4208672581398808dc05713811bb2f599d</t>
        </is>
      </c>
      <c r="F228" t="inlineStr">
        <is>
          <t>4c710736dc9cc196847157a4cb418e4b068e9a94fc807d05cb80bc488d694eb2</t>
        </is>
      </c>
    </row>
    <row r="229">
      <c r="A229" s="16" t="n">
        <v>46265.28438657407</v>
      </c>
      <c r="B229" t="inlineStr">
        <is>
          <t>STAKE</t>
        </is>
      </c>
      <c r="C229" s="5" t="n">
        <v>498</v>
      </c>
      <c r="D229" t="inlineStr"/>
      <c r="E229" t="inlineStr">
        <is>
          <t>0b45c01266c4fa2b4507e27850d3cb75e325b7cea629429cf8cc71419750aaa6</t>
        </is>
      </c>
      <c r="F229" t="inlineStr">
        <is>
          <t>82186e9a495c81cbb09b77ca8c844eede53cd134041c8372ac243aa2c2d6f2c3</t>
        </is>
      </c>
    </row>
    <row r="230">
      <c r="A230" s="16" t="n">
        <v>46265.04986111111</v>
      </c>
      <c r="B230" t="inlineStr">
        <is>
          <t>STAKE</t>
        </is>
      </c>
      <c r="C230" s="5" t="n">
        <v>498</v>
      </c>
      <c r="D230" t="inlineStr"/>
      <c r="E230" t="inlineStr">
        <is>
          <t>74b5db5dd4e68ad3a3bc63110e4baec36d72cfbdccd76c23ff57e720083dc118</t>
        </is>
      </c>
      <c r="F230" t="inlineStr">
        <is>
          <t>ffbc5f7ec8033c98561c56ef30c08b78ff2537ffe94cfa4ccc21580921f7636d</t>
        </is>
      </c>
    </row>
    <row r="231">
      <c r="A231" s="16" t="n">
        <v>46264.88006944444</v>
      </c>
      <c r="B231" t="inlineStr">
        <is>
          <t>STAKE</t>
        </is>
      </c>
      <c r="C231" s="5" t="n">
        <v>498</v>
      </c>
      <c r="D231" t="inlineStr"/>
      <c r="E231" t="inlineStr">
        <is>
          <t>a276d4a11cb4d1d55fa402f260e522180f630ad7ffef92b07233aecc886915e4</t>
        </is>
      </c>
      <c r="F231" t="inlineStr">
        <is>
          <t>a089bbef7d8ecb9e928cb7f0e028f24ba6ac061d6ca17fc8ed49a05cba5709d1</t>
        </is>
      </c>
    </row>
    <row r="232">
      <c r="A232" s="16" t="n">
        <v>46264.73498842592</v>
      </c>
      <c r="B232" t="inlineStr">
        <is>
          <t>STAKE</t>
        </is>
      </c>
      <c r="C232" s="5" t="n">
        <v>498</v>
      </c>
      <c r="D232" t="inlineStr"/>
      <c r="E232" t="inlineStr">
        <is>
          <t>712d7bf720fcab95a2f3b1a8b6a39be31cd030d89f2719901fab4354648a7da8</t>
        </is>
      </c>
      <c r="F232" t="inlineStr">
        <is>
          <t>c9d8440ee637096b0ce2fd298c3136f9df2dcbc8df0191af9b88c9c197af295c</t>
        </is>
      </c>
    </row>
    <row r="233">
      <c r="A233" s="16" t="n">
        <v>46264.44502314815</v>
      </c>
      <c r="B233" t="inlineStr">
        <is>
          <t>STAKE</t>
        </is>
      </c>
      <c r="C233" s="5" t="n">
        <v>498</v>
      </c>
      <c r="D233" t="inlineStr"/>
      <c r="E233" t="inlineStr">
        <is>
          <t>be5a8eb6c1f55cce6163455e923501ac762674da3658b6209e13d4d14a4602b0</t>
        </is>
      </c>
      <c r="F233" t="inlineStr">
        <is>
          <t>a917b581fabb0d9d1b02f9fd376ce4539cb99f7402efed0b32dfc8c0a24ae634</t>
        </is>
      </c>
    </row>
    <row r="234">
      <c r="A234" s="16" t="n">
        <v>46264.11451388889</v>
      </c>
      <c r="B234" t="inlineStr">
        <is>
          <t>STAKE</t>
        </is>
      </c>
      <c r="C234" s="5" t="n">
        <v>498</v>
      </c>
      <c r="D234" t="inlineStr"/>
      <c r="E234" t="inlineStr">
        <is>
          <t>e6b3913b60ea0245e73e9d5a0b09f89ea1883510a2eb4649f0822dc9c5b78004</t>
        </is>
      </c>
      <c r="F234" t="inlineStr">
        <is>
          <t>a9fca48ebe42d685cf9938f0fed5ee66bf1265d2f4407935a673349502a5096e</t>
        </is>
      </c>
    </row>
    <row r="235">
      <c r="A235" s="16" t="n">
        <v>46263.9715625</v>
      </c>
      <c r="B235" t="inlineStr">
        <is>
          <t>STAKE</t>
        </is>
      </c>
      <c r="C235" s="5" t="n">
        <v>498</v>
      </c>
      <c r="D235" t="inlineStr"/>
      <c r="E235" t="inlineStr">
        <is>
          <t>a1b7fb335383917915aa7739b1f61d92829fc74b65b1f3aa9640641bffbe5514</t>
        </is>
      </c>
      <c r="F235" t="inlineStr">
        <is>
          <t>1e5bd1e372a73bf088078113b2d41cd6218b1e81d46c8d6acd2d879545aa6aad</t>
        </is>
      </c>
    </row>
    <row r="236">
      <c r="A236" s="16" t="n">
        <v>46263.51266203704</v>
      </c>
      <c r="B236" t="inlineStr">
        <is>
          <t>STAKE</t>
        </is>
      </c>
      <c r="C236" s="5" t="n">
        <v>498</v>
      </c>
      <c r="D236" t="inlineStr"/>
      <c r="E236" t="inlineStr">
        <is>
          <t>2bb6339fede72fff4bb2e3fdfc822416ddff5a61ccf76a0210ffdcc6e4c3c003</t>
        </is>
      </c>
      <c r="F236" t="inlineStr">
        <is>
          <t>853a694c053c95df0d3c91025c31d847fc3fab2c0e4cb757a53f9b5048223f5d</t>
        </is>
      </c>
    </row>
    <row r="237">
      <c r="A237" s="16" t="n">
        <v>46263.12728009259</v>
      </c>
      <c r="B237" t="inlineStr">
        <is>
          <t>STAKE</t>
        </is>
      </c>
      <c r="C237" s="5" t="n">
        <v>498</v>
      </c>
      <c r="D237" t="inlineStr"/>
      <c r="E237" t="inlineStr">
        <is>
          <t>26371c98cb5ded0b6c82f507edf46f92cc57739c913520aa587c78b14d5db8a1</t>
        </is>
      </c>
      <c r="F237" t="inlineStr">
        <is>
          <t>f27b7921234bfac038316fb78f0ae65415441b208ed7d83421b6dadafd5dc8d9</t>
        </is>
      </c>
    </row>
    <row r="238">
      <c r="A238" s="16" t="n">
        <v>46262.63090277778</v>
      </c>
      <c r="B238" t="inlineStr">
        <is>
          <t>STAKE</t>
        </is>
      </c>
      <c r="C238" s="5" t="n">
        <v>498</v>
      </c>
      <c r="D238" t="inlineStr"/>
      <c r="E238" t="inlineStr">
        <is>
          <t>471470a149e9cd059815b133b4350832d2705eb56810ae5ea9c495fc5c22b69a</t>
        </is>
      </c>
      <c r="F238" t="inlineStr">
        <is>
          <t>9d21ce988d45ffec899d2a201d3a51dfaa230ce496fa6a5ac3c16a6324e6c57c</t>
        </is>
      </c>
    </row>
    <row r="239">
      <c r="A239" s="16" t="n">
        <v>46262.07877314815</v>
      </c>
      <c r="B239" t="inlineStr">
        <is>
          <t>STAKE</t>
        </is>
      </c>
      <c r="C239" s="5" t="n">
        <v>498</v>
      </c>
      <c r="D239" t="inlineStr"/>
      <c r="E239" t="inlineStr">
        <is>
          <t>d0246bd9c1f4e2d59b0bbbacf2d6d0f4e624f502da6b4deb5b7e1a3da79c969a</t>
        </is>
      </c>
      <c r="F239" t="inlineStr">
        <is>
          <t>87c0f2a343cb0b92750dd8414c2201d104bb5f5bdcc521f84bd87fde4afe400b</t>
        </is>
      </c>
    </row>
    <row r="240">
      <c r="A240" s="16" t="n">
        <v>46261.92366898148</v>
      </c>
      <c r="B240" t="inlineStr">
        <is>
          <t>STAKE</t>
        </is>
      </c>
      <c r="C240" s="5" t="n">
        <v>498</v>
      </c>
      <c r="D240" t="inlineStr"/>
      <c r="E240" t="inlineStr">
        <is>
          <t>9cdb5c3e2b8935c10c996d805aa63e4fadc36d76c6bbd341aa6489659dd85a61</t>
        </is>
      </c>
      <c r="F240" t="inlineStr">
        <is>
          <t>98655285f30d338ea899762908b8bd0b71d0e022fa903ce59957eda260f0e227</t>
        </is>
      </c>
    </row>
    <row r="241">
      <c r="A241" s="16" t="n">
        <v>46261.8765162037</v>
      </c>
      <c r="B241" t="inlineStr">
        <is>
          <t>STAKE</t>
        </is>
      </c>
      <c r="C241" s="5" t="n">
        <v>498</v>
      </c>
      <c r="D241" t="inlineStr"/>
      <c r="E241" t="inlineStr">
        <is>
          <t>74da72935afaa376d70f2a97b9c1aa5f7173824e2db8039e5bd6cf8da74474c4</t>
        </is>
      </c>
      <c r="F241" t="inlineStr">
        <is>
          <t>6f46f3a56fcb18c816f2d94b6354d42ca1bceff2a064745cb100106e4e6ae19e</t>
        </is>
      </c>
    </row>
    <row r="242">
      <c r="A242" s="16" t="n">
        <v>46261.85454861111</v>
      </c>
      <c r="B242" t="inlineStr">
        <is>
          <t>STAKE</t>
        </is>
      </c>
      <c r="C242" s="5" t="n">
        <v>498</v>
      </c>
      <c r="D242" t="inlineStr"/>
      <c r="E242" t="inlineStr">
        <is>
          <t>5079bf2d253eeee2cff65beca9d18252965c6a2881d88dd7365fe67a57a7456b</t>
        </is>
      </c>
      <c r="F242" t="inlineStr">
        <is>
          <t>f3882a74ad230203a35ce6fa3e423c7c4540687b637ddbc94404890635fefbaa</t>
        </is>
      </c>
    </row>
    <row r="243">
      <c r="A243" s="16" t="n">
        <v>46261.80246527777</v>
      </c>
      <c r="B243" t="inlineStr">
        <is>
          <t>STAKE</t>
        </is>
      </c>
      <c r="C243" s="5" t="n">
        <v>498</v>
      </c>
      <c r="D243" t="inlineStr"/>
      <c r="E243" t="inlineStr">
        <is>
          <t>f4463f7b7de8a87111fdeeda02cd8649b5494efcc2bc35e60ab17d2f8665b6c8</t>
        </is>
      </c>
      <c r="F243" t="inlineStr">
        <is>
          <t>1358c3e0ee478a73e379f53be5887efcbfd8a0a5e49cc155263d26b10b5515f5</t>
        </is>
      </c>
    </row>
    <row r="244">
      <c r="A244" s="16" t="n">
        <v>46261.64833333333</v>
      </c>
      <c r="B244" t="inlineStr">
        <is>
          <t>STAKE</t>
        </is>
      </c>
      <c r="C244" s="5" t="n">
        <v>498</v>
      </c>
      <c r="D244" t="inlineStr"/>
      <c r="E244" t="inlineStr">
        <is>
          <t>f86c755d7a1279e69a786e4b9b6101bc87c8a5ed1000eb8882611f9d2ad1aff0</t>
        </is>
      </c>
      <c r="F244" t="inlineStr">
        <is>
          <t>2003eb167ca9dd7178b320f9a74c4d1bc38cdde558af9f111ba317a8908ff7c5</t>
        </is>
      </c>
    </row>
    <row r="245">
      <c r="A245" s="16" t="n">
        <v>46261.61366898148</v>
      </c>
      <c r="B245" t="inlineStr">
        <is>
          <t>STAKE</t>
        </is>
      </c>
      <c r="C245" s="5" t="n">
        <v>498</v>
      </c>
      <c r="D245" t="inlineStr"/>
      <c r="E245" t="inlineStr">
        <is>
          <t>7865936ea74047e0d3f867bde1ceeb06e4e6274ac6c8c396a219dc8f43f56e80</t>
        </is>
      </c>
      <c r="F245" t="inlineStr">
        <is>
          <t>fca71cfbc1ec25a4bbf43e5c935450d5ee56cc3c37bc3476d7d9bbc5a23d9f33</t>
        </is>
      </c>
    </row>
    <row r="246">
      <c r="A246" s="16" t="n">
        <v>46261.56846064814</v>
      </c>
      <c r="B246" t="inlineStr">
        <is>
          <t>STAKE</t>
        </is>
      </c>
      <c r="C246" s="5" t="n">
        <v>498</v>
      </c>
      <c r="D246" t="inlineStr"/>
      <c r="E246" t="inlineStr">
        <is>
          <t>0ffbc487b6d55629e2c94786641220be154555ec704a342a6519d51e593b6569</t>
        </is>
      </c>
      <c r="F246" t="inlineStr">
        <is>
          <t>e9225fe9341a50295f681a8e750b1ef055e3b4b3a9cf6f1c7ff34a420121dea3</t>
        </is>
      </c>
    </row>
    <row r="247">
      <c r="A247" s="16" t="n">
        <v>46261.50300925926</v>
      </c>
      <c r="B247" t="inlineStr">
        <is>
          <t>STAKE</t>
        </is>
      </c>
      <c r="C247" s="5" t="n">
        <v>498</v>
      </c>
      <c r="D247" t="inlineStr"/>
      <c r="E247" t="inlineStr">
        <is>
          <t>63d7c9bc0b7f05337ef337e1793a58fa01351f436eb354e36d1aa1f076739e80</t>
        </is>
      </c>
      <c r="F247" t="inlineStr">
        <is>
          <t>a03d23416be861a116547800e58bedd98827bf177630a7b42e9bfa8845b0a45a</t>
        </is>
      </c>
    </row>
    <row r="248">
      <c r="A248" s="16" t="n">
        <v>46261.21341435185</v>
      </c>
      <c r="B248" t="inlineStr">
        <is>
          <t>STAKE</t>
        </is>
      </c>
      <c r="C248" s="5" t="n">
        <v>498</v>
      </c>
      <c r="D248" t="inlineStr"/>
      <c r="E248" t="inlineStr">
        <is>
          <t>c9d7ae957dee4e6a705b6cf97658ef94806fca39bb1c5bfec6345af5eb14866d</t>
        </is>
      </c>
      <c r="F248" t="inlineStr">
        <is>
          <t>da12db828c1ecf87a0ae50959b2489bc8e97212cd6870f5a141d81392d9848c6</t>
        </is>
      </c>
    </row>
    <row r="249">
      <c r="A249" s="16" t="n">
        <v>46260.97189814815</v>
      </c>
      <c r="B249" t="inlineStr">
        <is>
          <t>STAKE</t>
        </is>
      </c>
      <c r="C249" s="5" t="n">
        <v>498</v>
      </c>
      <c r="D249" t="inlineStr"/>
      <c r="E249" t="inlineStr">
        <is>
          <t>9c60057d985d046f087ab47f0230a53b70a47c8488e84b43a504223f0bf3daa8</t>
        </is>
      </c>
      <c r="F249" t="inlineStr">
        <is>
          <t>269894458df6dc49b913f990adc4cecb06453931e4b50f71179b4016e5231b83</t>
        </is>
      </c>
    </row>
    <row r="250">
      <c r="A250" s="16" t="n">
        <v>46260.95572916666</v>
      </c>
      <c r="B250" t="inlineStr">
        <is>
          <t>STAKE</t>
        </is>
      </c>
      <c r="C250" s="5" t="n">
        <v>498</v>
      </c>
      <c r="D250" t="inlineStr"/>
      <c r="E250" t="inlineStr">
        <is>
          <t>5bdf96768d62d6d3999e34f5175f5dc8f9721da9d07a451af524d9e4aced6bcc</t>
        </is>
      </c>
      <c r="F250" t="inlineStr">
        <is>
          <t>52342271280686385af48cd8cd2e61876f97a06a7908a53b20f0c5b91aed6882</t>
        </is>
      </c>
    </row>
    <row r="251">
      <c r="A251" s="16" t="n">
        <v>46260.91172453704</v>
      </c>
      <c r="B251" t="inlineStr">
        <is>
          <t>STAKE</t>
        </is>
      </c>
      <c r="C251" s="5" t="n">
        <v>498</v>
      </c>
      <c r="D251" t="inlineStr"/>
      <c r="E251" t="inlineStr">
        <is>
          <t>5889ccb30cbd65333c632435867d9c03e75fd8b30d22613fafebad252f245c18</t>
        </is>
      </c>
      <c r="F251" t="inlineStr">
        <is>
          <t>62d9bbe5779c38b6452a96cb2d617a03f6ac97326ee6837cc47994c72483236c</t>
        </is>
      </c>
    </row>
    <row r="252">
      <c r="A252" s="16" t="n">
        <v>46260.69106481481</v>
      </c>
      <c r="B252" t="inlineStr">
        <is>
          <t>STAKE</t>
        </is>
      </c>
      <c r="C252" s="5" t="n">
        <v>498</v>
      </c>
      <c r="D252" t="inlineStr"/>
      <c r="E252" t="inlineStr">
        <is>
          <t>c55c377610f288ba7d869d6423ca84c9d823f8a46b3232e21496cf0c7b5e72de</t>
        </is>
      </c>
      <c r="F252" t="inlineStr">
        <is>
          <t>503b944d4cd4c1cf78f2e15a9a278211096f42b9a631dd629f6bc2118a724d22</t>
        </is>
      </c>
    </row>
    <row r="253">
      <c r="A253" s="16" t="n">
        <v>46260.61928240741</v>
      </c>
      <c r="B253" t="inlineStr">
        <is>
          <t>STAKE</t>
        </is>
      </c>
      <c r="C253" s="5" t="n">
        <v>498</v>
      </c>
      <c r="D253" t="inlineStr"/>
      <c r="E253" t="inlineStr">
        <is>
          <t>dd0f7caeaa2a9162f1b76f840fd97ce50f98eac940980587fe6bb0b92cf3be17</t>
        </is>
      </c>
      <c r="F253" t="inlineStr">
        <is>
          <t>a04ac2d0dbb125f5655d6d0a6d65f5206b49a056a52d0abeade81aa072f9e00f</t>
        </is>
      </c>
    </row>
    <row r="254">
      <c r="A254" s="16" t="n">
        <v>46259.92548611111</v>
      </c>
      <c r="B254" t="inlineStr">
        <is>
          <t>STAKE</t>
        </is>
      </c>
      <c r="C254" s="5" t="n">
        <v>498</v>
      </c>
      <c r="D254" t="inlineStr"/>
      <c r="E254" t="inlineStr">
        <is>
          <t>f814e5eef095d1a56b561d4e60c12f3f2999dedac286e7669f5edbd05fb371ab</t>
        </is>
      </c>
      <c r="F254" t="inlineStr">
        <is>
          <t>6638035393da546b5823822a4466a400d73e13218b5d5be42b12f73ebb26917e</t>
        </is>
      </c>
    </row>
    <row r="255">
      <c r="A255" s="16" t="n">
        <v>46259.90726851852</v>
      </c>
      <c r="B255" t="inlineStr">
        <is>
          <t>STAKE</t>
        </is>
      </c>
      <c r="C255" s="5" t="n">
        <v>498</v>
      </c>
      <c r="D255" t="inlineStr"/>
      <c r="E255" t="inlineStr">
        <is>
          <t>56e6855a7cc6035b5f40c4f5937b00f608e2965dbb39a6deb5678ce0e6ee2410</t>
        </is>
      </c>
      <c r="F255" t="inlineStr">
        <is>
          <t>2b0144501a813a918a1801a7a0543d9cd750c9cc464a52fb18aca7468790e79f</t>
        </is>
      </c>
    </row>
    <row r="256">
      <c r="A256" s="16" t="n">
        <v>46259.434375</v>
      </c>
      <c r="B256" t="inlineStr">
        <is>
          <t>STAKE</t>
        </is>
      </c>
      <c r="C256" s="5" t="n">
        <v>498</v>
      </c>
      <c r="D256" t="inlineStr"/>
      <c r="E256" t="inlineStr">
        <is>
          <t>5542d78d7beaaa2c37fc0dc6aad23948197a8e372f9d9ef710de6ac40b368ef7</t>
        </is>
      </c>
      <c r="F256" t="inlineStr">
        <is>
          <t>c3fb7376f9f58cf4f28e0f87ecb21a5d3807de0d82468f3bdf7bef642b37060a</t>
        </is>
      </c>
    </row>
    <row r="257">
      <c r="A257" s="16" t="n">
        <v>46259.14890046296</v>
      </c>
      <c r="B257" t="inlineStr">
        <is>
          <t>STAKE</t>
        </is>
      </c>
      <c r="C257" s="5" t="n">
        <v>498</v>
      </c>
      <c r="D257" t="inlineStr"/>
      <c r="E257" t="inlineStr">
        <is>
          <t>b91e840d0c993e4a7e097f934b2d34da5f36d86d7b9575e7ad4774affde90bee</t>
        </is>
      </c>
      <c r="F257" t="inlineStr">
        <is>
          <t>a7f1ffa93b0bf1ece2eb314fabe7ad42be711ae70dac66b6b77644729e03b941</t>
        </is>
      </c>
    </row>
    <row r="258">
      <c r="A258" s="16" t="n">
        <v>46259.06060185185</v>
      </c>
      <c r="B258" t="inlineStr">
        <is>
          <t>STAKE</t>
        </is>
      </c>
      <c r="C258" s="5" t="n">
        <v>498</v>
      </c>
      <c r="D258" t="inlineStr"/>
      <c r="E258" t="inlineStr">
        <is>
          <t>3a5fbe501c20116d76ffb42c8b57707e985c077af4c932f9a9f1314609611718</t>
        </is>
      </c>
      <c r="F258" t="inlineStr">
        <is>
          <t>a5ec894e04d4b53d739b8b5c69709a11e6c2e195945a1730d3a287fe7c43ec02</t>
        </is>
      </c>
    </row>
    <row r="259">
      <c r="A259" s="16" t="n">
        <v>46258.63969907408</v>
      </c>
      <c r="B259" t="inlineStr">
        <is>
          <t>STAKE</t>
        </is>
      </c>
      <c r="C259" s="5" t="n">
        <v>498</v>
      </c>
      <c r="D259" t="inlineStr"/>
      <c r="E259" t="inlineStr">
        <is>
          <t>ac88bce0b54d5ccf577066416e2db22f0766c82a79913294ecb82984e32ac30d</t>
        </is>
      </c>
      <c r="F259" t="inlineStr">
        <is>
          <t>be469d531580355f7d5787b8946159352c712de1e9fd945d63b1f8438098db06</t>
        </is>
      </c>
    </row>
    <row r="260">
      <c r="A260" s="16" t="n">
        <v>46258.40371527777</v>
      </c>
      <c r="B260" t="inlineStr">
        <is>
          <t>STAKE</t>
        </is>
      </c>
      <c r="C260" s="5" t="n">
        <v>498</v>
      </c>
      <c r="D260" t="inlineStr"/>
      <c r="E260" t="inlineStr">
        <is>
          <t>8c7e33c14ee69d26d789c3692efc7734255b97cea9ea109134aa11c95cf84bcd</t>
        </is>
      </c>
      <c r="F260" t="inlineStr">
        <is>
          <t>ea398359c864a04a3364b536054484172539cb81d5336ce70e3a74b1ba6aa712</t>
        </is>
      </c>
    </row>
    <row r="261">
      <c r="A261" s="16" t="n">
        <v>46258.0931712963</v>
      </c>
      <c r="B261" t="inlineStr">
        <is>
          <t>STAKE</t>
        </is>
      </c>
      <c r="C261" s="5" t="n">
        <v>498</v>
      </c>
      <c r="D261" t="inlineStr"/>
      <c r="E261" t="inlineStr">
        <is>
          <t>9224e3d10e175596c554c9f95b5b73f8f2fb362f64243797d4bcef205dd81aa7</t>
        </is>
      </c>
      <c r="F261" t="inlineStr">
        <is>
          <t>053eb4bf4b29764b0b555cce539901760c828d7649c6b8ec799a3b6481b64edf</t>
        </is>
      </c>
    </row>
    <row r="262">
      <c r="A262" s="16" t="n">
        <v>46257.69363425926</v>
      </c>
      <c r="B262" t="inlineStr">
        <is>
          <t>STAKE</t>
        </is>
      </c>
      <c r="C262" s="5" t="n">
        <v>498</v>
      </c>
      <c r="D262" t="inlineStr"/>
      <c r="E262" t="inlineStr">
        <is>
          <t>b5b468ae40a7b46f85e726470c8e5ffecdb9d9d26d78a35616a3e155d7fc91c3</t>
        </is>
      </c>
      <c r="F262" t="inlineStr">
        <is>
          <t>f344b6a5f59639fe89dd1cc09bba7363c80f36a63f2c35a230e5ad7fd3bab247</t>
        </is>
      </c>
    </row>
    <row r="263">
      <c r="A263" s="16" t="n">
        <v>46257.36509259259</v>
      </c>
      <c r="B263" t="inlineStr">
        <is>
          <t>STAKE</t>
        </is>
      </c>
      <c r="C263" s="5" t="n">
        <v>498</v>
      </c>
      <c r="D263" t="inlineStr"/>
      <c r="E263" t="inlineStr">
        <is>
          <t>a7b94e288799bcaddb06da3c29c0431ca06a0919fc81f3ca2e49ec2cae0830fb</t>
        </is>
      </c>
      <c r="F263" t="inlineStr">
        <is>
          <t>b3c4b427f2f21c2e9216f3ddbfd67b27ab32eb200ffda06a6eb22d1d445b18c6</t>
        </is>
      </c>
    </row>
    <row r="264">
      <c r="A264" s="16" t="n">
        <v>46257.30037037037</v>
      </c>
      <c r="B264" t="inlineStr">
        <is>
          <t>STAKE</t>
        </is>
      </c>
      <c r="C264" s="5" t="n">
        <v>498</v>
      </c>
      <c r="D264" t="inlineStr"/>
      <c r="E264" t="inlineStr">
        <is>
          <t>6a57133e195dd7c14798d1664375a751649bc4548927e836a6a2666c7a29faac</t>
        </is>
      </c>
      <c r="F264" t="inlineStr">
        <is>
          <t>ad0981e80ea14450a987b63c2298a4bca920252dc4a26689ca06f9ea0ed5fd3f</t>
        </is>
      </c>
    </row>
    <row r="265">
      <c r="A265" s="16" t="n">
        <v>46256.85138888889</v>
      </c>
      <c r="B265" t="inlineStr">
        <is>
          <t>STAKE</t>
        </is>
      </c>
      <c r="C265" s="5" t="n">
        <v>498</v>
      </c>
      <c r="D265" t="inlineStr"/>
      <c r="E265" t="inlineStr">
        <is>
          <t>708d74c5bb8829260d27c479bcc8e0c65221c119edb5368e02cfd4cbe9be7386</t>
        </is>
      </c>
      <c r="F265" t="inlineStr">
        <is>
          <t>278b430878aa77bdd9c8c4d71dbd87f90ddeccb03aebdb7c82a1789582529b77</t>
        </is>
      </c>
    </row>
    <row r="266">
      <c r="A266" s="16" t="n">
        <v>46256.70652777778</v>
      </c>
      <c r="B266" t="inlineStr">
        <is>
          <t>STAKE</t>
        </is>
      </c>
      <c r="C266" s="5" t="n">
        <v>498</v>
      </c>
      <c r="D266" t="inlineStr"/>
      <c r="E266" t="inlineStr">
        <is>
          <t>505b2e9ad672dbc00cc04bf289dc9d38e3e60a04fdb269949786db814faecaf6</t>
        </is>
      </c>
      <c r="F266" t="inlineStr">
        <is>
          <t>4dc346f7da98f28d44551fdff5d1c89f6826860f1439077b424ad6b08fc9d6eb</t>
        </is>
      </c>
    </row>
    <row r="267">
      <c r="A267" s="16" t="n">
        <v>46256.41597222222</v>
      </c>
      <c r="B267" t="inlineStr">
        <is>
          <t>STAKE</t>
        </is>
      </c>
      <c r="C267" s="5" t="n">
        <v>498</v>
      </c>
      <c r="D267" t="inlineStr"/>
      <c r="E267" t="inlineStr">
        <is>
          <t>bed1b6b87915a48da45acc8d5ac87fe6f0b8eac48cb715d5b29218bcd0461240</t>
        </is>
      </c>
      <c r="F267" t="inlineStr">
        <is>
          <t>11c02e4598fd4dd15b295ce5bc5c0517d33a6e8451bc74cdcebb5e0bbe516249</t>
        </is>
      </c>
    </row>
    <row r="268">
      <c r="A268" s="16" t="n">
        <v>46256.02809027778</v>
      </c>
      <c r="B268" t="inlineStr">
        <is>
          <t>STAKE</t>
        </is>
      </c>
      <c r="C268" s="5" t="n">
        <v>498</v>
      </c>
      <c r="D268" t="inlineStr"/>
      <c r="E268" t="inlineStr">
        <is>
          <t>68dccf3e161276797e035d9d278003e4776ec8b923fb6ce44f4f884d87663ba9</t>
        </is>
      </c>
      <c r="F268" t="inlineStr">
        <is>
          <t>d4330b8943a2b224eb69c9a000ba90af366145c1ede90493d3b79e1df2878726</t>
        </is>
      </c>
    </row>
    <row r="269">
      <c r="A269" s="16" t="n">
        <v>46255.66015046297</v>
      </c>
      <c r="B269" t="inlineStr">
        <is>
          <t>STAKE</t>
        </is>
      </c>
      <c r="C269" s="5" t="n">
        <v>498</v>
      </c>
      <c r="D269" t="inlineStr"/>
      <c r="E269" t="inlineStr">
        <is>
          <t>0cd3c57aad150736063faa32bca6c367cd3dd45a82443f157376846b01085a86</t>
        </is>
      </c>
      <c r="F269" t="inlineStr">
        <is>
          <t>94388d97fb7001b08bc21193e21bd105c3e843fa0745e69e5eeed8fc05f00eda</t>
        </is>
      </c>
    </row>
    <row r="270">
      <c r="A270" s="16" t="n">
        <v>46255.04956018519</v>
      </c>
      <c r="B270" t="inlineStr">
        <is>
          <t>STAKE</t>
        </is>
      </c>
      <c r="C270" s="5" t="n">
        <v>498</v>
      </c>
      <c r="D270" t="inlineStr"/>
      <c r="E270" t="inlineStr">
        <is>
          <t>1ace5b91f9bfba6b3521c4876b35828d264932da16e47bf35d8a298ca8f5a92b</t>
        </is>
      </c>
      <c r="F270" t="inlineStr">
        <is>
          <t>fd3cffdb0cf29c45c746c51f942ea812ac206216fe9c6b31f6629a454f440ba4</t>
        </is>
      </c>
    </row>
    <row r="271">
      <c r="A271" s="16" t="n">
        <v>46254.87800925926</v>
      </c>
      <c r="B271" t="inlineStr">
        <is>
          <t>STAKE</t>
        </is>
      </c>
      <c r="C271" s="5" t="n">
        <v>498</v>
      </c>
      <c r="D271" t="inlineStr"/>
      <c r="E271" t="inlineStr">
        <is>
          <t>23271711e92b3f9bd43f7c16fb5c019b55c7cd4398c0c5420f192a9913bbed9b</t>
        </is>
      </c>
      <c r="F271" t="inlineStr">
        <is>
          <t>94faea44c920840a567b9496f26117563eb822a606e5a070015861955f26c0b4</t>
        </is>
      </c>
    </row>
    <row r="272">
      <c r="A272" s="16" t="n">
        <v>46254.87478009259</v>
      </c>
      <c r="B272" t="inlineStr">
        <is>
          <t>STAKE</t>
        </is>
      </c>
      <c r="C272" s="5" t="n">
        <v>498</v>
      </c>
      <c r="D272" t="inlineStr"/>
      <c r="E272" t="inlineStr">
        <is>
          <t>088ac526a36ad5fd73ce523bd3cf76f73b5f8607c7f1c6b93df2de4fe68a15a2</t>
        </is>
      </c>
      <c r="F272" t="inlineStr">
        <is>
          <t>75f3d7ddfa253eafb4cdc98053fa95c0a736d8cbe4a3a7553510b2af2874f258</t>
        </is>
      </c>
    </row>
    <row r="273">
      <c r="A273" s="16" t="n">
        <v>46254.85931712963</v>
      </c>
      <c r="B273" t="inlineStr">
        <is>
          <t>STAKE</t>
        </is>
      </c>
      <c r="C273" s="5" t="n">
        <v>498</v>
      </c>
      <c r="D273" t="inlineStr"/>
      <c r="E273" t="inlineStr">
        <is>
          <t>38c53eeec42cb8e579fe1d0c21c58dd0c5b481b825dd2900ca9eaab586907b25</t>
        </is>
      </c>
      <c r="F273" t="inlineStr">
        <is>
          <t>76cf2ae39dd9e7c7388ec507d7dfbfb12bddad63ddbba94193e47efbb45db4f7</t>
        </is>
      </c>
    </row>
    <row r="274">
      <c r="A274" s="16" t="n">
        <v>46254.78424768519</v>
      </c>
      <c r="B274" t="inlineStr">
        <is>
          <t>STAKE</t>
        </is>
      </c>
      <c r="C274" s="5" t="n">
        <v>498</v>
      </c>
      <c r="D274" t="inlineStr"/>
      <c r="E274" t="inlineStr">
        <is>
          <t>a6d6538f0812dd499c741823e83783ead7aefb01391b0fff724646fca15d6176</t>
        </is>
      </c>
      <c r="F274" t="inlineStr">
        <is>
          <t>70f9e7348bbf470c6d0e260cffb1b0cfdc77bc3e5dbb5d69dcdce3eea0ba19f1</t>
        </is>
      </c>
    </row>
    <row r="275">
      <c r="A275" s="16" t="n">
        <v>46254.76427083334</v>
      </c>
      <c r="B275" t="inlineStr">
        <is>
          <t>STAKE</t>
        </is>
      </c>
      <c r="C275" s="5" t="n">
        <v>498</v>
      </c>
      <c r="D275" t="inlineStr"/>
      <c r="E275" t="inlineStr">
        <is>
          <t>892c81a7609bf57bd61817d1ab41427c1a7b250a23d62db15323de81edbb1c06</t>
        </is>
      </c>
      <c r="F275" t="inlineStr">
        <is>
          <t>5ad641f09139c468aaf42ce03f01d536755cd382182b57ffce1baf01daf636d9</t>
        </is>
      </c>
    </row>
    <row r="276">
      <c r="A276" s="16" t="n">
        <v>46254.63060185185</v>
      </c>
      <c r="B276" t="inlineStr">
        <is>
          <t>STAKE</t>
        </is>
      </c>
      <c r="C276" s="5" t="n">
        <v>498</v>
      </c>
      <c r="D276" t="inlineStr"/>
      <c r="E276" t="inlineStr">
        <is>
          <t>b4b3b7e4dab47f400b39c43593d4bc8004ea4ee799cd467751f3450015524f95</t>
        </is>
      </c>
      <c r="F276" t="inlineStr">
        <is>
          <t>b764ee1c1f359b797fe19b7b73b0a8bdfe57295eda63bcf63448603db42b85be</t>
        </is>
      </c>
    </row>
    <row r="277">
      <c r="A277" s="16" t="n">
        <v>46254.52684027778</v>
      </c>
      <c r="B277" t="inlineStr">
        <is>
          <t>STAKE</t>
        </is>
      </c>
      <c r="C277" s="5" t="n">
        <v>498</v>
      </c>
      <c r="D277" t="inlineStr"/>
      <c r="E277" t="inlineStr">
        <is>
          <t>e0607a6ac3c6e454c1172070b73070d9018625208f5c7f539a29b31bb84aa3dc</t>
        </is>
      </c>
      <c r="F277" t="inlineStr">
        <is>
          <t>a3402c8976b927edc3e5dece0ad04c53ecb1063ccfeaa263fddd92a4c1e6c0f9</t>
        </is>
      </c>
    </row>
    <row r="278">
      <c r="A278" s="16" t="n">
        <v>46254.39776620371</v>
      </c>
      <c r="B278" t="inlineStr">
        <is>
          <t>STAKE</t>
        </is>
      </c>
      <c r="C278" s="5" t="n">
        <v>498</v>
      </c>
      <c r="D278" t="inlineStr"/>
      <c r="E278" t="inlineStr">
        <is>
          <t>c58c4ba199333f2c83a0e9682450a745737fe7ebbbb196350984652b7135a7de</t>
        </is>
      </c>
      <c r="F278" t="inlineStr">
        <is>
          <t>398fe4a8be1867e49891b441b16da3adbc92058a0fa5bf335f23ee508f1e3d26</t>
        </is>
      </c>
    </row>
    <row r="279">
      <c r="A279" s="16" t="n">
        <v>46254.29349537037</v>
      </c>
      <c r="B279" t="inlineStr">
        <is>
          <t>STAKE</t>
        </is>
      </c>
      <c r="C279" s="5" t="n">
        <v>498</v>
      </c>
      <c r="D279" t="inlineStr"/>
      <c r="E279" t="inlineStr">
        <is>
          <t>5e83d168e1b5aec35c417c19f4b9c1a696d5cd976ce92fd3fce2ff45ac4df6ea</t>
        </is>
      </c>
      <c r="F279" t="inlineStr">
        <is>
          <t>1637e2931b11e0f3435d4eabe375ada7205a4eb2a4e26fe08e5353803b0a429e</t>
        </is>
      </c>
    </row>
    <row r="280">
      <c r="A280" s="16" t="n">
        <v>46253.77179398148</v>
      </c>
      <c r="B280" t="inlineStr">
        <is>
          <t>STAKE</t>
        </is>
      </c>
      <c r="C280" s="5" t="n">
        <v>498</v>
      </c>
      <c r="D280" t="inlineStr"/>
      <c r="E280" t="inlineStr">
        <is>
          <t>801248474fa4e0b4615ec27400c1a89800a2a2c027e25047e8fe9592972e8bc2</t>
        </is>
      </c>
      <c r="F280" t="inlineStr">
        <is>
          <t>86a8ddac5dd3d4e2bdfb3c4df87c32c593cfab590c413de808abfe3ec798c03f</t>
        </is>
      </c>
    </row>
    <row r="281">
      <c r="A281" s="16" t="n">
        <v>46253.75399305556</v>
      </c>
      <c r="B281" t="inlineStr">
        <is>
          <t>STAKE</t>
        </is>
      </c>
      <c r="C281" s="5" t="n">
        <v>498</v>
      </c>
      <c r="D281" t="inlineStr"/>
      <c r="E281" t="inlineStr">
        <is>
          <t>318671d11a683f14a3576f704ff3281bb225fad1b9183ab8f6985ea789f08db6</t>
        </is>
      </c>
      <c r="F281" t="inlineStr">
        <is>
          <t>98617191192a75f8902ebac4ac0bc4bf0d2679e7e317d39cb478243d7227b822</t>
        </is>
      </c>
    </row>
    <row r="282">
      <c r="A282" s="16" t="n">
        <v>46253.70358796296</v>
      </c>
      <c r="B282" t="inlineStr">
        <is>
          <t>STAKE</t>
        </is>
      </c>
      <c r="C282" s="5" t="n">
        <v>498</v>
      </c>
      <c r="D282" t="inlineStr"/>
      <c r="E282" t="inlineStr">
        <is>
          <t>de04ce53e8540db9c9fde62a9cd1965143c94d42308cd7262c6df1f78dc451ff</t>
        </is>
      </c>
      <c r="F282" t="inlineStr">
        <is>
          <t>dd7c58c655a9a43a35823e12521cd347b674a645f65d57c721055d1588a4fc8f</t>
        </is>
      </c>
    </row>
    <row r="283">
      <c r="A283" s="16" t="n">
        <v>46253.68138888889</v>
      </c>
      <c r="B283" t="inlineStr">
        <is>
          <t>STAKE</t>
        </is>
      </c>
      <c r="C283" s="5" t="n">
        <v>498</v>
      </c>
      <c r="D283" t="inlineStr"/>
      <c r="E283" t="inlineStr">
        <is>
          <t>4255cea51d09f8f4c81dc81ec2dee9e22888959b4108a77489e7ff7f22fe4a5e</t>
        </is>
      </c>
      <c r="F283" t="inlineStr">
        <is>
          <t>b31ccd64a834367af2f1020676b8a971b9e5ce38c62881b9d3098c12d8e4b579</t>
        </is>
      </c>
    </row>
    <row r="284">
      <c r="A284" s="16" t="n">
        <v>46253.60527777778</v>
      </c>
      <c r="B284" t="inlineStr">
        <is>
          <t>STAKE</t>
        </is>
      </c>
      <c r="C284" s="5" t="n">
        <v>498</v>
      </c>
      <c r="D284" t="inlineStr"/>
      <c r="E284" t="inlineStr">
        <is>
          <t>963f33fd2a074177e181cb998f33de4b25825d57bcabe0c77dbcd277cfb75247</t>
        </is>
      </c>
      <c r="F284" t="inlineStr">
        <is>
          <t>58555fa4efae7871ccceb86829a3ba4985e7515dd6d257235ac58248fbb2b22b</t>
        </is>
      </c>
    </row>
    <row r="285">
      <c r="A285" s="16" t="n">
        <v>46253.52231481481</v>
      </c>
      <c r="B285" t="inlineStr">
        <is>
          <t>STAKE</t>
        </is>
      </c>
      <c r="C285" s="5" t="n">
        <v>498</v>
      </c>
      <c r="D285" t="inlineStr"/>
      <c r="E285" t="inlineStr">
        <is>
          <t>90e1d55564861eb82b35646e15c311fca0d849b9c1689e4d49c4e12e34b885a9</t>
        </is>
      </c>
      <c r="F285" t="inlineStr">
        <is>
          <t>3f73d7418acd8ab80f718dc2c0a49e644c5fad5107d1c28e8b5aeac8c2ecf0be</t>
        </is>
      </c>
    </row>
    <row r="286">
      <c r="A286" s="16" t="n">
        <v>46253.21975694445</v>
      </c>
      <c r="B286" t="inlineStr">
        <is>
          <t>STAKE</t>
        </is>
      </c>
      <c r="C286" s="5" t="n">
        <v>498</v>
      </c>
      <c r="D286" t="inlineStr"/>
      <c r="E286" t="inlineStr">
        <is>
          <t>66787d816044258400f050c8c59d37924548543e4a65a0b5e0838cb6a0456acc</t>
        </is>
      </c>
      <c r="F286" t="inlineStr">
        <is>
          <t>cd58d67568c427c7a39dcb54d7fc1d0efe36613341e95f46e53577f9add83a98</t>
        </is>
      </c>
    </row>
    <row r="287">
      <c r="A287" s="16" t="n">
        <v>46253.19021990741</v>
      </c>
      <c r="B287" t="inlineStr">
        <is>
          <t>STAKE</t>
        </is>
      </c>
      <c r="C287" s="5" t="n">
        <v>498</v>
      </c>
      <c r="D287" t="inlineStr"/>
      <c r="E287" t="inlineStr">
        <is>
          <t>4ec82e4418e713ac9b74de2a3834a5548859ca55122cb5f05c94fe55a698259a</t>
        </is>
      </c>
      <c r="F287" t="inlineStr">
        <is>
          <t>07225ef8ee6a8a75ac8796ec82aa0421928e841b459c0dc7eab951e6763f4a8b</t>
        </is>
      </c>
    </row>
    <row r="288">
      <c r="A288" s="16" t="n">
        <v>46253.05222222222</v>
      </c>
      <c r="B288" t="inlineStr">
        <is>
          <t>STAKE</t>
        </is>
      </c>
      <c r="C288" s="5" t="n">
        <v>498</v>
      </c>
      <c r="D288" t="inlineStr"/>
      <c r="E288" t="inlineStr">
        <is>
          <t>aea437efb74ec39ffc1d953701e51c2668f06230f6b8e9e14309ff0c1234f732</t>
        </is>
      </c>
      <c r="F288" t="inlineStr">
        <is>
          <t>666d40b07b187b7c1afd1454c235d89ec53cfbe92f7b16239e86bfc35dc73601</t>
        </is>
      </c>
    </row>
    <row r="289">
      <c r="A289" s="16" t="n">
        <v>46252.45385416667</v>
      </c>
      <c r="B289" t="inlineStr">
        <is>
          <t>STAKE</t>
        </is>
      </c>
      <c r="C289" s="5" t="n">
        <v>498</v>
      </c>
      <c r="D289" t="inlineStr"/>
      <c r="E289" t="inlineStr">
        <is>
          <t>a62dd7728b7913ef7ca78fe2d0c76158d2fa25e4f768eb1d203029253b0d6e84</t>
        </is>
      </c>
      <c r="F289" t="inlineStr">
        <is>
          <t>84e3e3d6831f6ddcb6cffc18da20ec147e7f63f85d992a4a620084ae3d6f73fe</t>
        </is>
      </c>
    </row>
    <row r="290">
      <c r="A290" s="16" t="n">
        <v>46252.3950462963</v>
      </c>
      <c r="B290" t="inlineStr">
        <is>
          <t>STAKE</t>
        </is>
      </c>
      <c r="C290" s="5" t="n">
        <v>498</v>
      </c>
      <c r="D290" t="inlineStr"/>
      <c r="E290" t="inlineStr">
        <is>
          <t>7dc0c9fe6fa3e45b3cfaa33b6ef366f68469ca595311e8a4ad6537687bc4a2a7</t>
        </is>
      </c>
      <c r="F290" t="inlineStr">
        <is>
          <t>07335bc503ae0fbff2690bbec9121de75da729d74fa30ff9bb0f1a911aaf9df1</t>
        </is>
      </c>
    </row>
    <row r="291">
      <c r="A291" s="16" t="n">
        <v>46252.27097222222</v>
      </c>
      <c r="B291" t="inlineStr">
        <is>
          <t>STAKE</t>
        </is>
      </c>
      <c r="C291" s="5" t="n">
        <v>498</v>
      </c>
      <c r="D291" t="inlineStr"/>
      <c r="E291" t="inlineStr">
        <is>
          <t>07f84edacbfeb5c6b7663432fb8d6c384c7ab76f066f94d4eb5b3d3c00cb2c8f</t>
        </is>
      </c>
      <c r="F291" t="inlineStr">
        <is>
          <t>459e76c0cf4bfbd6c12848764d234446b7135611999bdafc606978d732fabf5c</t>
        </is>
      </c>
    </row>
    <row r="292">
      <c r="A292" s="16" t="n">
        <v>46252.03125</v>
      </c>
      <c r="B292" t="inlineStr">
        <is>
          <t>STAKE</t>
        </is>
      </c>
      <c r="C292" s="5" t="n">
        <v>498</v>
      </c>
      <c r="D292" t="inlineStr"/>
      <c r="E292" t="inlineStr">
        <is>
          <t>69e49a6373bd33174e619e1539b8f5d62e0c9c9c6e421cc568211ede350b64ad</t>
        </is>
      </c>
      <c r="F292" t="inlineStr">
        <is>
          <t>ec696ca0ab0e5f2d0ce0bd753cd6c120b5d5cb95a105c18e40465a231c243ff5</t>
        </is>
      </c>
    </row>
    <row r="293">
      <c r="A293" s="16" t="n">
        <v>46251.93805555555</v>
      </c>
      <c r="B293" t="inlineStr">
        <is>
          <t>STAKE</t>
        </is>
      </c>
      <c r="C293" s="5" t="n">
        <v>498</v>
      </c>
      <c r="D293" t="inlineStr"/>
      <c r="E293" t="inlineStr">
        <is>
          <t>6776cd23fb184461b5c65705bfed698e00426067da997f43739628b7d82a0a08</t>
        </is>
      </c>
      <c r="F293" t="inlineStr">
        <is>
          <t>5ceb476a936e20ce58ede5376f2cc99edefcd490969b1eb7fcd0e535a5399fb9</t>
        </is>
      </c>
    </row>
    <row r="294">
      <c r="A294" s="16" t="n">
        <v>46251.64517361111</v>
      </c>
      <c r="B294" t="inlineStr">
        <is>
          <t>STAKE</t>
        </is>
      </c>
      <c r="C294" s="5" t="n">
        <v>498</v>
      </c>
      <c r="D294" t="inlineStr"/>
      <c r="E294" t="inlineStr">
        <is>
          <t>87434856141de3619619d31d910c7ccbae59e43e9fd07739cc14bc766a31e145</t>
        </is>
      </c>
      <c r="F294" t="inlineStr">
        <is>
          <t>53032eba41c74efe3e11ecbe78e77924ebe232863144b114af2bda8c6cd27a01</t>
        </is>
      </c>
    </row>
    <row r="295">
      <c r="A295" s="16" t="n">
        <v>46251.33136574074</v>
      </c>
      <c r="B295" t="inlineStr">
        <is>
          <t>STAKE</t>
        </is>
      </c>
      <c r="C295" s="5" t="n">
        <v>498</v>
      </c>
      <c r="D295" t="inlineStr"/>
      <c r="E295" t="inlineStr">
        <is>
          <t>b0c1be4b0f26eef72ed78aab75d620a8f98aa33d4afe32eaa6002b8c257f0c16</t>
        </is>
      </c>
      <c r="F295" t="inlineStr">
        <is>
          <t>5c0c4e6d5adc90c157c276cd8b54eaa585e8255f821e7ce105ca9d4900fc5d7d</t>
        </is>
      </c>
    </row>
    <row r="296">
      <c r="A296" s="16" t="n">
        <v>46251.21689814814</v>
      </c>
      <c r="B296" t="inlineStr">
        <is>
          <t>STAKE</t>
        </is>
      </c>
      <c r="C296" s="5" t="n">
        <v>498</v>
      </c>
      <c r="D296" t="inlineStr"/>
      <c r="E296" t="inlineStr">
        <is>
          <t>4b512634f631f7fdfd433cca4fe3f8fc6d94f661ac86f06c60630677208509db</t>
        </is>
      </c>
      <c r="F296" t="inlineStr">
        <is>
          <t>9db0de163d8014f7a5d770a9747f0f05d37df0fb58a3acaeb327666a35051ec9</t>
        </is>
      </c>
    </row>
    <row r="297">
      <c r="A297" s="16" t="n">
        <v>46251.13452546296</v>
      </c>
      <c r="B297" t="inlineStr">
        <is>
          <t>STAKE</t>
        </is>
      </c>
      <c r="C297" s="5" t="n">
        <v>498</v>
      </c>
      <c r="D297" t="inlineStr"/>
      <c r="E297" t="inlineStr">
        <is>
          <t>55e344a303877a6cbb5e0d6e112fce27e3f748767de51c3a27afab09ea8be8b8</t>
        </is>
      </c>
      <c r="F297" t="inlineStr">
        <is>
          <t>f6f99bb90d1f01f3a4f8c1c6da0fbce5ccaa33a006f8b4d0495c7c839f6d1d9c</t>
        </is>
      </c>
    </row>
    <row r="298">
      <c r="A298" s="16" t="n">
        <v>46250.95040509259</v>
      </c>
      <c r="B298" t="inlineStr">
        <is>
          <t>STAKE</t>
        </is>
      </c>
      <c r="C298" s="5" t="n">
        <v>498</v>
      </c>
      <c r="D298" t="inlineStr"/>
      <c r="E298" t="inlineStr">
        <is>
          <t>15e986c91a2ee26f69da2780a8015131f6647f7880369935268e219244b75fe0</t>
        </is>
      </c>
      <c r="F298" t="inlineStr">
        <is>
          <t>adede1a1d3a4d762de89898b05245f6e105454a8c16c393b5cfb9d3524a84ecc</t>
        </is>
      </c>
    </row>
    <row r="299">
      <c r="A299" s="16" t="n">
        <v>46250.91546296296</v>
      </c>
      <c r="B299" t="inlineStr">
        <is>
          <t>STAKE</t>
        </is>
      </c>
      <c r="C299" s="5" t="n">
        <v>498</v>
      </c>
      <c r="D299" t="inlineStr"/>
      <c r="E299" t="inlineStr">
        <is>
          <t>844a9aa99b0146b643a012bbdd1bbb1ed69b3a9bff460973de7532713bb898f4</t>
        </is>
      </c>
      <c r="F299" t="inlineStr">
        <is>
          <t>f5f1eaf7510748079ce6053f20dd3c785b67edcb75ad5b2a9b464f57cfe2ff09</t>
        </is>
      </c>
    </row>
    <row r="300">
      <c r="A300" s="16" t="n">
        <v>46250.74056712963</v>
      </c>
      <c r="B300" t="inlineStr">
        <is>
          <t>STAKE</t>
        </is>
      </c>
      <c r="C300" s="5" t="n">
        <v>498</v>
      </c>
      <c r="D300" t="inlineStr"/>
      <c r="E300" t="inlineStr">
        <is>
          <t>8307631eafbee9fa32c2dd60511e25b9d30a1241ff0daefdae2c0ac38dac724a</t>
        </is>
      </c>
      <c r="F300" t="inlineStr">
        <is>
          <t>2134ddb24005fd2c934ad5055ce2f739950c622902155448eb08e5d99a873e62</t>
        </is>
      </c>
    </row>
    <row r="301">
      <c r="A301" s="16" t="n">
        <v>46250.0066087963</v>
      </c>
      <c r="B301" t="inlineStr">
        <is>
          <t>STAKE</t>
        </is>
      </c>
      <c r="C301" s="5" t="n">
        <v>498</v>
      </c>
      <c r="D301" t="inlineStr"/>
      <c r="E301" t="inlineStr">
        <is>
          <t>c799bad2334a5f0e879e04965ef4cd5b70da98682b6aa482a20bcc0b928fc834</t>
        </is>
      </c>
      <c r="F301" t="inlineStr">
        <is>
          <t>0d488603bb32cd37196ed9606f9f1267cef246057ce11993070dd26cdcd78743</t>
        </is>
      </c>
    </row>
    <row r="302">
      <c r="A302" s="16" t="n">
        <v>46249.81739583334</v>
      </c>
      <c r="B302" t="inlineStr">
        <is>
          <t>STAKE</t>
        </is>
      </c>
      <c r="C302" s="5" t="n">
        <v>498</v>
      </c>
      <c r="D302" t="inlineStr"/>
      <c r="E302" t="inlineStr">
        <is>
          <t>b93a21576f95350782991d7ba75d1fa37462f0cdc35cc0a0b977bcc93a437fd4</t>
        </is>
      </c>
      <c r="F302" t="inlineStr">
        <is>
          <t>1047a580655a382841fe7472149ced617eec990375510ad6d293ae921b7dde34</t>
        </is>
      </c>
    </row>
    <row r="303">
      <c r="A303" s="16" t="n">
        <v>46249.69883101852</v>
      </c>
      <c r="B303" t="inlineStr">
        <is>
          <t>STAKE</t>
        </is>
      </c>
      <c r="C303" s="5" t="n">
        <v>498</v>
      </c>
      <c r="D303" t="inlineStr"/>
      <c r="E303" t="inlineStr">
        <is>
          <t>c2f491bb5cbe335d65b1546dbe7a96970df9f37b8f2146a48b8b99fe636ccbbe</t>
        </is>
      </c>
      <c r="F303" t="inlineStr">
        <is>
          <t>8b5c200a18b01d9083f1b1d3f4d340ecf95e32f2ba9f9bfa675f1fdd24c59719</t>
        </is>
      </c>
    </row>
    <row r="304">
      <c r="A304" s="16" t="n">
        <v>46249.40982638889</v>
      </c>
      <c r="B304" t="inlineStr">
        <is>
          <t>STAKE</t>
        </is>
      </c>
      <c r="C304" s="5" t="n">
        <v>498</v>
      </c>
      <c r="D304" t="inlineStr"/>
      <c r="E304" t="inlineStr">
        <is>
          <t>9c79a651ba2fd1ef3f85b7218c28053eb062c36d4788763a4cff5ab043dd356e</t>
        </is>
      </c>
      <c r="F304" t="inlineStr">
        <is>
          <t>ee339d552c32b285b6f18f298c33be34a92a46c4595bda309cce2da4fae8e9ef</t>
        </is>
      </c>
    </row>
    <row r="305">
      <c r="A305" s="16" t="n">
        <v>46249.28577546297</v>
      </c>
      <c r="B305" t="inlineStr">
        <is>
          <t>STAKE</t>
        </is>
      </c>
      <c r="C305" s="5" t="n">
        <v>498</v>
      </c>
      <c r="D305" t="inlineStr"/>
      <c r="E305" t="inlineStr">
        <is>
          <t>70326d7267d4aff45666353283260211f9218f3c017ca849f24d24a9f0faa547</t>
        </is>
      </c>
      <c r="F305" t="inlineStr">
        <is>
          <t>e6e034adb1bdd663534a568e372212926fae78b510fe7cc19d86f34003df2bf9</t>
        </is>
      </c>
    </row>
    <row r="306">
      <c r="A306" s="16" t="n">
        <v>46249.25517361111</v>
      </c>
      <c r="B306" t="inlineStr">
        <is>
          <t>STAKE</t>
        </is>
      </c>
      <c r="C306" s="5" t="n">
        <v>498</v>
      </c>
      <c r="D306" t="inlineStr"/>
      <c r="E306" t="inlineStr">
        <is>
          <t>6c7ec1b628597d8c88354198f8f81e68dc4bf66fdd2d1ca908b49b38312c90cc</t>
        </is>
      </c>
      <c r="F306" t="inlineStr">
        <is>
          <t>1fd40373ef75935cb55302cb96bad7e2d0858e95cfd423f45132935db3e1c994</t>
        </is>
      </c>
    </row>
    <row r="307">
      <c r="A307" s="16" t="n">
        <v>46249.01380787037</v>
      </c>
      <c r="B307" t="inlineStr">
        <is>
          <t>STAKE</t>
        </is>
      </c>
      <c r="C307" s="5" t="n">
        <v>498</v>
      </c>
      <c r="D307" t="inlineStr"/>
      <c r="E307" t="inlineStr">
        <is>
          <t>682adb21270d74d433bb51d823a0f805e47fd5a5f64ce6c1b502bdc51f36ec7c</t>
        </is>
      </c>
      <c r="F307" t="inlineStr">
        <is>
          <t>18c323940a2280f317c49a7c19dfa4eb48668951f9b166ac3e46b45f87f97fc2</t>
        </is>
      </c>
    </row>
    <row r="308">
      <c r="A308" s="16" t="n">
        <v>46248.65575231481</v>
      </c>
      <c r="B308" t="inlineStr">
        <is>
          <t>STAKE</t>
        </is>
      </c>
      <c r="C308" s="5" t="n">
        <v>498</v>
      </c>
      <c r="D308" t="inlineStr"/>
      <c r="E308" t="inlineStr">
        <is>
          <t>4c14edc0bc4aa9fdff0754f51b1b6d983b2c2a6d6c904a148dc4a9e8b629c372</t>
        </is>
      </c>
      <c r="F308" t="inlineStr">
        <is>
          <t>efcbfb0071a3633b931c549766d7ea4505a8bb68766d8c717947862c539c7212</t>
        </is>
      </c>
    </row>
    <row r="309">
      <c r="A309" s="16" t="n">
        <v>46248.65570601852</v>
      </c>
      <c r="B309" t="inlineStr">
        <is>
          <t>STAKE</t>
        </is>
      </c>
      <c r="C309" s="5" t="n">
        <v>498</v>
      </c>
      <c r="D309" t="inlineStr"/>
      <c r="E309" t="inlineStr">
        <is>
          <t>9538a4d4d886b1fec8ea61f812a1f8b33703b090b99a567efa463c100afcc878</t>
        </is>
      </c>
      <c r="F309" t="inlineStr">
        <is>
          <t>6d11734eb432942566478637372ab1b321857cb91650b36bd91f9dc2e2d53113</t>
        </is>
      </c>
    </row>
    <row r="310">
      <c r="A310" s="16" t="n">
        <v>46248.52774305556</v>
      </c>
      <c r="B310" t="inlineStr">
        <is>
          <t>STAKE</t>
        </is>
      </c>
      <c r="C310" s="5" t="n">
        <v>498</v>
      </c>
      <c r="D310" t="inlineStr"/>
      <c r="E310" t="inlineStr">
        <is>
          <t>1426b3c8affca7c02b9e14a9a23cee93c9714b4c364385bd84bf33abb86358e9</t>
        </is>
      </c>
      <c r="F310" t="inlineStr">
        <is>
          <t>f091352b36b969a94f8f667cf1dec57be39dbc0cbdceafdd20d27af10df75fd6</t>
        </is>
      </c>
    </row>
    <row r="311">
      <c r="A311" s="16" t="n">
        <v>46248.48857638889</v>
      </c>
      <c r="B311" t="inlineStr">
        <is>
          <t>STAKE</t>
        </is>
      </c>
      <c r="C311" s="5" t="n">
        <v>498</v>
      </c>
      <c r="D311" t="inlineStr"/>
      <c r="E311" t="inlineStr">
        <is>
          <t>5c30136b3cb6daeaf3104a2baa2a5cf86de2d8c8f9abf0c69b4b4d76bcfc107a</t>
        </is>
      </c>
      <c r="F311" t="inlineStr">
        <is>
          <t>0c66e74aafa91c09ea2830c2dbc8af13079e892da968799839e1f7d06332f015</t>
        </is>
      </c>
    </row>
    <row r="312">
      <c r="A312" s="16" t="n">
        <v>46248.25886574074</v>
      </c>
      <c r="B312" t="inlineStr">
        <is>
          <t>STAKE</t>
        </is>
      </c>
      <c r="C312" s="5" t="n">
        <v>498</v>
      </c>
      <c r="D312" t="inlineStr"/>
      <c r="E312" t="inlineStr">
        <is>
          <t>6dedc098e71aa347d770c60c266f77ae3a926695f09a516175aa8ad81902bc1a</t>
        </is>
      </c>
      <c r="F312" t="inlineStr">
        <is>
          <t>cb9b81893e7d775cc53ecd119004e80d0a4a1999cd365e4840a7864604eec911</t>
        </is>
      </c>
    </row>
    <row r="313">
      <c r="A313" s="16" t="n">
        <v>46248.2528125</v>
      </c>
      <c r="B313" t="inlineStr">
        <is>
          <t>STAKE</t>
        </is>
      </c>
      <c r="C313" s="5" t="n">
        <v>498</v>
      </c>
      <c r="D313" t="inlineStr"/>
      <c r="E313" t="inlineStr">
        <is>
          <t>2185defd6687ba4accfe9cdcd42cc61be279bc66d1be27a45826834ffeefec2a</t>
        </is>
      </c>
      <c r="F313" t="inlineStr">
        <is>
          <t>09b96ec1948f324c4eedbf639125d830d3fcfc45e1420c6607ae5f23717010fc</t>
        </is>
      </c>
    </row>
    <row r="314">
      <c r="A314" s="16" t="n">
        <v>46247.61302083333</v>
      </c>
      <c r="B314" t="inlineStr">
        <is>
          <t>STAKE</t>
        </is>
      </c>
      <c r="C314" s="5" t="n">
        <v>498</v>
      </c>
      <c r="D314" t="inlineStr"/>
      <c r="E314" t="inlineStr">
        <is>
          <t>641f6ec972931a7207bbfd382365bc17859680e9095b4f3b8864a9001815e890</t>
        </is>
      </c>
      <c r="F314" t="inlineStr">
        <is>
          <t>0455ef842298db7a231071802846bd9cb7fd94d9a20ef88ce0e043796189a95a</t>
        </is>
      </c>
    </row>
    <row r="315">
      <c r="A315" s="16" t="n">
        <v>46247.18928240741</v>
      </c>
      <c r="B315" t="inlineStr">
        <is>
          <t>STAKE</t>
        </is>
      </c>
      <c r="C315" s="5" t="n">
        <v>498</v>
      </c>
      <c r="D315" t="inlineStr"/>
      <c r="E315" t="inlineStr">
        <is>
          <t>64f171ce6c93def87264a47e2c5a90fa58b33753a4e49d0cffe8ca0d606b8cc0</t>
        </is>
      </c>
      <c r="F315" t="inlineStr">
        <is>
          <t>782e01c04bb73f4e1881ebbc317d2ae878d67b246f5d546125f897ccb41c3b70</t>
        </is>
      </c>
    </row>
    <row r="316">
      <c r="A316" s="16" t="n">
        <v>46247.13234953704</v>
      </c>
      <c r="B316" t="inlineStr">
        <is>
          <t>STAKE</t>
        </is>
      </c>
      <c r="C316" s="5" t="n">
        <v>498</v>
      </c>
      <c r="D316" t="inlineStr"/>
      <c r="E316" t="inlineStr">
        <is>
          <t>9e9e64239c4dbe0b342d66f710d688bb311d524147d4b5680f38cddc7ad395fa</t>
        </is>
      </c>
      <c r="F316" t="inlineStr">
        <is>
          <t>b1607bd69f60128b49a499914bb0da788b4632cfec606a954705b87f35bd0323</t>
        </is>
      </c>
    </row>
    <row r="317">
      <c r="A317" s="16" t="n">
        <v>46245.76310185185</v>
      </c>
      <c r="B317" t="inlineStr">
        <is>
          <t>STAKE</t>
        </is>
      </c>
      <c r="C317" s="5" t="n">
        <v>498</v>
      </c>
      <c r="D317" t="inlineStr"/>
      <c r="E317" t="inlineStr">
        <is>
          <t>223c3a0d7138aaed230ecb6d68f3d04cd0622f697bc611a35e55d52c34208fcb</t>
        </is>
      </c>
      <c r="F317" t="inlineStr">
        <is>
          <t>0fb2bcb73f9664f5a290193764a916cb701efbac42553c6fbb1fec4eaa5303d8</t>
        </is>
      </c>
    </row>
    <row r="318">
      <c r="A318" s="16" t="n">
        <v>46245.30693287037</v>
      </c>
      <c r="B318" t="inlineStr">
        <is>
          <t>STAKE</t>
        </is>
      </c>
      <c r="C318" s="5" t="n">
        <v>498</v>
      </c>
      <c r="D318" t="inlineStr"/>
      <c r="E318" t="inlineStr">
        <is>
          <t>bedf613a2304dc14dd04d5c4c6131b2825a6a6de3a59c9319735f62e02c86fdd</t>
        </is>
      </c>
      <c r="F318" t="inlineStr">
        <is>
          <t>e7359b71af9f0b97b643da8f525b0a3348b896099a8edac30de5470c1f260d55</t>
        </is>
      </c>
    </row>
    <row r="319">
      <c r="A319" s="16" t="n">
        <v>46244.73481481482</v>
      </c>
      <c r="B319" t="inlineStr">
        <is>
          <t>STAKE</t>
        </is>
      </c>
      <c r="C319" s="5" t="n">
        <v>498</v>
      </c>
      <c r="D319" t="inlineStr"/>
      <c r="E319" t="inlineStr">
        <is>
          <t>866c73ab8abfe7c965a6f20581bc33f332f92ee93b8631f0198eafd069f081bb</t>
        </is>
      </c>
      <c r="F319" t="inlineStr">
        <is>
          <t>3b467f5e7fecb62ddb60c04c9ddfbbd939c4eaa7e3b7e2ef23a71b080af2a6cc</t>
        </is>
      </c>
    </row>
    <row r="320">
      <c r="A320" s="16" t="n">
        <v>46244.43471064815</v>
      </c>
      <c r="B320" t="inlineStr">
        <is>
          <t>STAKE</t>
        </is>
      </c>
      <c r="C320" s="5" t="n">
        <v>498</v>
      </c>
      <c r="D320" t="inlineStr"/>
      <c r="E320" t="inlineStr">
        <is>
          <t>9c659cc1d4e9f6631d864d397c52ced7848899744f230556bb1f385073f6dae5</t>
        </is>
      </c>
      <c r="F320" t="inlineStr">
        <is>
          <t>e2d816f775cfd3e9849ba87e592c2c8c4aaba55fb001e8d0bbb83fe2915c1842</t>
        </is>
      </c>
    </row>
    <row r="321">
      <c r="A321" s="16" t="n">
        <v>46244.38334490741</v>
      </c>
      <c r="B321" t="inlineStr">
        <is>
          <t>STAKE</t>
        </is>
      </c>
      <c r="C321" s="5" t="n">
        <v>498</v>
      </c>
      <c r="D321" t="inlineStr"/>
      <c r="E321" t="inlineStr">
        <is>
          <t>950a03c3f98939809853773a07679ac274f34b9544e54e0197e68cea72f48949</t>
        </is>
      </c>
      <c r="F321" t="inlineStr">
        <is>
          <t>5bf03625e4114443e53cfdd12d24d744ecb7a82763ebbcf24f36287aa3353304</t>
        </is>
      </c>
    </row>
    <row r="322">
      <c r="A322" s="16" t="n">
        <v>46244.36560185185</v>
      </c>
      <c r="B322" t="inlineStr">
        <is>
          <t>STAKE</t>
        </is>
      </c>
      <c r="C322" s="5" t="n">
        <v>498</v>
      </c>
      <c r="D322" t="inlineStr"/>
      <c r="E322" t="inlineStr">
        <is>
          <t>a13ac15fadb6d08205e31af525d9598a348a4bbf15a918291676629aa600ae7d</t>
        </is>
      </c>
      <c r="F322" t="inlineStr">
        <is>
          <t>eb64e3385713a616d02f4a81ea586b321d948ca967b79c4e8dd67d567402e1e8</t>
        </is>
      </c>
    </row>
    <row r="323">
      <c r="A323" s="16" t="n">
        <v>46244.19019675926</v>
      </c>
      <c r="B323" t="inlineStr">
        <is>
          <t>STAKE</t>
        </is>
      </c>
      <c r="C323" s="5" t="n">
        <v>498</v>
      </c>
      <c r="D323" t="inlineStr"/>
      <c r="E323" t="inlineStr">
        <is>
          <t>5a251840fe807cbc75825c23930748af6da01d36704ebb9538bb39e9a1967419</t>
        </is>
      </c>
      <c r="F323" t="inlineStr">
        <is>
          <t>fe5a107fbbfa652cfd03d3e113a1b527b439c826f7d167b31349f85e05d992ce</t>
        </is>
      </c>
    </row>
    <row r="324">
      <c r="A324" s="16" t="n">
        <v>46243.4230787037</v>
      </c>
      <c r="B324" t="inlineStr">
        <is>
          <t>STAKE</t>
        </is>
      </c>
      <c r="C324" s="5" t="n">
        <v>498</v>
      </c>
      <c r="D324" t="inlineStr"/>
      <c r="E324" t="inlineStr">
        <is>
          <t>af148cbc96eb5eb61eb30aa54012910cbfe2bb80a89e3b80ba28dadc67f8bc2c</t>
        </is>
      </c>
      <c r="F324" t="inlineStr">
        <is>
          <t>26796c7d07f341dc9689c4e7ffa5dbeca2a78aaa160aa89667fa9749ff388a45</t>
        </is>
      </c>
    </row>
    <row r="325">
      <c r="A325" s="16" t="n">
        <v>46243.23931712963</v>
      </c>
      <c r="B325" t="inlineStr">
        <is>
          <t>STAKE</t>
        </is>
      </c>
      <c r="C325" s="5" t="n">
        <v>498</v>
      </c>
      <c r="D325" t="inlineStr"/>
      <c r="E325" t="inlineStr">
        <is>
          <t>84c6d282419f026b27a60e9b97cc471842c15e935bc87d4d0c7862714ddcd74b</t>
        </is>
      </c>
      <c r="F325" t="inlineStr">
        <is>
          <t>bf77f844c78bf0db49d74046b4c6457f6bf4c2f5d389ff6feb0d917d95d61e0a</t>
        </is>
      </c>
    </row>
    <row r="326">
      <c r="A326" s="16" t="n">
        <v>46242.41792824074</v>
      </c>
      <c r="B326" t="inlineStr">
        <is>
          <t>STAKE</t>
        </is>
      </c>
      <c r="C326" s="5" t="n">
        <v>498</v>
      </c>
      <c r="D326" t="inlineStr"/>
      <c r="E326" t="inlineStr">
        <is>
          <t>b2a1496cdf6669f9f9400f53c26f5d45266ede1a449499f9664c9d78a97346d9</t>
        </is>
      </c>
      <c r="F326" t="inlineStr">
        <is>
          <t>c41f4789f5f72a3be12d511767d851ce60c3e5c5f44f44886392ec3c2ccebd76</t>
        </is>
      </c>
    </row>
    <row r="327">
      <c r="A327" s="16" t="n">
        <v>46241.64538194444</v>
      </c>
      <c r="B327" t="inlineStr">
        <is>
          <t>STAKE</t>
        </is>
      </c>
      <c r="C327" s="5" t="n">
        <v>498</v>
      </c>
      <c r="D327" t="inlineStr"/>
      <c r="E327" t="inlineStr">
        <is>
          <t>9be46435a51ebf4dc2f6b0d13684a6c6e1264d01a4ff6c0e33c2036de840db7d</t>
        </is>
      </c>
      <c r="F327" t="inlineStr">
        <is>
          <t>fa012a8cde826067e68ada6733f86570cb59a68f9b58d43395d57a7c0052be37</t>
        </is>
      </c>
    </row>
    <row r="328">
      <c r="A328" s="16" t="n">
        <v>46241.58185185185</v>
      </c>
      <c r="B328" t="inlineStr">
        <is>
          <t>STAKE</t>
        </is>
      </c>
      <c r="C328" s="5" t="n">
        <v>498</v>
      </c>
      <c r="D328" t="inlineStr"/>
      <c r="E328" t="inlineStr">
        <is>
          <t>914440ab6fc3955d0971bd2cf91f44ea5f090a93deb207b71ed9e2ca598d90f5</t>
        </is>
      </c>
      <c r="F328" t="inlineStr">
        <is>
          <t>6e932c47a88746e32a595031abedbdc4b51247940d8c97c76f90c10ddbb42b2b</t>
        </is>
      </c>
    </row>
    <row r="329">
      <c r="A329" s="16" t="n">
        <v>46241.51453703704</v>
      </c>
      <c r="B329" t="inlineStr">
        <is>
          <t>STAKE</t>
        </is>
      </c>
      <c r="C329" s="5" t="n">
        <v>498</v>
      </c>
      <c r="D329" t="inlineStr"/>
      <c r="E329" t="inlineStr">
        <is>
          <t>17d387c86aec22a56596dd795ed0bab7a72d58c2620205c318438f079cefef87</t>
        </is>
      </c>
      <c r="F329" t="inlineStr">
        <is>
          <t>21e941a1eb83d9bbcc8b79eefee999db48bb2357e3ead2e362617dec507161f6</t>
        </is>
      </c>
    </row>
    <row r="330">
      <c r="A330" s="16" t="n">
        <v>46241.13443287037</v>
      </c>
      <c r="B330" t="inlineStr">
        <is>
          <t>STAKE</t>
        </is>
      </c>
      <c r="C330" s="5" t="n">
        <v>498</v>
      </c>
      <c r="D330" t="inlineStr"/>
      <c r="E330" t="inlineStr">
        <is>
          <t>2e8bc3bb1c2e42bb478ee7a2fb3654a8d29f232a829c1a645098952f02516a6c</t>
        </is>
      </c>
      <c r="F330" t="inlineStr">
        <is>
          <t>f9c1e2a54d90b0bed07a72fd3224537e52e3376add1284f122197956879d8e6f</t>
        </is>
      </c>
    </row>
    <row r="331">
      <c r="A331" s="16" t="n">
        <v>46241.00028935185</v>
      </c>
      <c r="B331" t="inlineStr">
        <is>
          <t>STAKE</t>
        </is>
      </c>
      <c r="C331" s="5" t="n">
        <v>498</v>
      </c>
      <c r="D331" t="inlineStr"/>
      <c r="E331" t="inlineStr">
        <is>
          <t>5439cd924538e5617d32ef99b7286c9b03977286d088d13e9a41d9d75e4f3eaa</t>
        </is>
      </c>
      <c r="F331" t="inlineStr">
        <is>
          <t>5ac5b6d0d683df06e8b2e26a2555ced40a10d17e33c706c22f537b6dc010315a</t>
        </is>
      </c>
    </row>
    <row r="332">
      <c r="A332" s="16" t="n">
        <v>46240.76575231482</v>
      </c>
      <c r="B332" t="inlineStr">
        <is>
          <t>STAKE</t>
        </is>
      </c>
      <c r="C332" s="5" t="n">
        <v>498</v>
      </c>
      <c r="D332" t="inlineStr"/>
      <c r="E332" t="inlineStr">
        <is>
          <t>cb2da98a425e15d3dbf33595653215b5724d025732afe6082271c283ae70e07f</t>
        </is>
      </c>
      <c r="F332" t="inlineStr">
        <is>
          <t>e0ad31ddb024f7bc56027f66a914cabb2ea34aba994f46543bd657f95b9e8963</t>
        </is>
      </c>
    </row>
    <row r="333">
      <c r="A333" s="16" t="n">
        <v>46240.66277777778</v>
      </c>
      <c r="B333" t="inlineStr">
        <is>
          <t>STAKE</t>
        </is>
      </c>
      <c r="C333" s="5" t="n">
        <v>498</v>
      </c>
      <c r="D333" t="inlineStr"/>
      <c r="E333" t="inlineStr">
        <is>
          <t>413c39d60bf492fcb538067ca98f4ecdca923ca5d53ff40ba1c7d189c76f9890</t>
        </is>
      </c>
      <c r="F333" t="inlineStr">
        <is>
          <t>9011e41761913c2d6bcd95db60ed7afd20814fd38bd9b2dc254dca1abd239470</t>
        </is>
      </c>
    </row>
    <row r="334">
      <c r="A334" s="16" t="n">
        <v>46239.84615740741</v>
      </c>
      <c r="B334" t="inlineStr">
        <is>
          <t>STAKE</t>
        </is>
      </c>
      <c r="C334" s="5" t="n">
        <v>498</v>
      </c>
      <c r="D334" t="inlineStr"/>
      <c r="E334" t="inlineStr">
        <is>
          <t>33488c917ef30041881625b3295bbaf37b144a0074431bb31b6c2af242d025fc</t>
        </is>
      </c>
      <c r="F334" t="inlineStr">
        <is>
          <t>59de26bb76104892ae44c38efd22893b47e60de100f6a4d9f892e215513107a1</t>
        </is>
      </c>
    </row>
    <row r="335">
      <c r="A335" s="16" t="n">
        <v>46239.84116898148</v>
      </c>
      <c r="B335" t="inlineStr">
        <is>
          <t>STAKE</t>
        </is>
      </c>
      <c r="C335" s="5" t="n">
        <v>498</v>
      </c>
      <c r="D335" t="inlineStr"/>
      <c r="E335" t="inlineStr">
        <is>
          <t>860b5da706e6c2bd97e6ebab1ed8ebf75056377e49e17db416defea3698119de</t>
        </is>
      </c>
      <c r="F335" t="inlineStr">
        <is>
          <t>77ed96a472f640f045782e79c18f8a7073ea32aa246e2a5bdea5e4be782d7d10</t>
        </is>
      </c>
    </row>
    <row r="336">
      <c r="A336" s="16" t="n">
        <v>46239.50942129629</v>
      </c>
      <c r="B336" t="inlineStr">
        <is>
          <t>STAKE</t>
        </is>
      </c>
      <c r="C336" s="5" t="n">
        <v>498</v>
      </c>
      <c r="D336" t="inlineStr"/>
      <c r="E336" t="inlineStr">
        <is>
          <t>06f233b332a017f72ae08aa00ea11ca4df1776db0772668e5a08f2c10fdd3cde</t>
        </is>
      </c>
      <c r="F336" t="inlineStr">
        <is>
          <t>83659668ff0c02be16bf9a0e1a6e47d9edbce483b5a452eee668c7908e1c7a87</t>
        </is>
      </c>
    </row>
    <row r="337">
      <c r="A337" s="16" t="n">
        <v>46239.23534722222</v>
      </c>
      <c r="B337" t="inlineStr">
        <is>
          <t>STAKE</t>
        </is>
      </c>
      <c r="C337" s="5" t="n">
        <v>498</v>
      </c>
      <c r="D337" t="inlineStr"/>
      <c r="E337" t="inlineStr">
        <is>
          <t>5b41ad8093d72c840820f9dc1abf585625c6536730e69a5c7db374e47a0b05c3</t>
        </is>
      </c>
      <c r="F337" t="inlineStr">
        <is>
          <t>7e1b35ce5e10d1b75e38dc965e80b6293f8540328844eaee621d1cc87d46d4f3</t>
        </is>
      </c>
    </row>
    <row r="338">
      <c r="A338" s="16" t="n">
        <v>46239.1575</v>
      </c>
      <c r="B338" t="inlineStr">
        <is>
          <t>STAKE</t>
        </is>
      </c>
      <c r="C338" s="5" t="n">
        <v>498</v>
      </c>
      <c r="D338" t="inlineStr"/>
      <c r="E338" t="inlineStr">
        <is>
          <t>6d4f1803bb40e49782c85835e0aa394ada21df7b781b2c269053a149df49d9dc</t>
        </is>
      </c>
      <c r="F338" t="inlineStr">
        <is>
          <t>c3e73d738c2f579d6ebd763d8de56e3ebc805f3319484c78f81d5a59f2497bd5</t>
        </is>
      </c>
    </row>
    <row r="339">
      <c r="A339" s="16" t="n">
        <v>46238.82287037037</v>
      </c>
      <c r="B339" t="inlineStr">
        <is>
          <t>STAKE</t>
        </is>
      </c>
      <c r="C339" s="5" t="n">
        <v>498</v>
      </c>
      <c r="D339" t="inlineStr"/>
      <c r="E339" t="inlineStr">
        <is>
          <t>c9730b21dcaf22f6e961cdba694210462cfe50e697e9bbb001c07a0e8031e784</t>
        </is>
      </c>
      <c r="F339" t="inlineStr">
        <is>
          <t>0d842fb58ef3b7ead9b4d8428f9cfd923325e125eaf0a8803acd7d1b800a57bb</t>
        </is>
      </c>
    </row>
    <row r="340">
      <c r="A340" s="16" t="n">
        <v>46238.54513888889</v>
      </c>
      <c r="B340" t="inlineStr">
        <is>
          <t>STAKE</t>
        </is>
      </c>
      <c r="C340" s="5" t="n">
        <v>498</v>
      </c>
      <c r="D340" t="inlineStr"/>
      <c r="E340" t="inlineStr">
        <is>
          <t>b4b73f78c30c1f081aa95d6d0627eb0242982c4b89726c876252ca648276d2a0</t>
        </is>
      </c>
      <c r="F340" t="inlineStr">
        <is>
          <t>45e6568155605aae0148c405919ca979a061ab011beff536af74ae88aed2187a</t>
        </is>
      </c>
    </row>
    <row r="341">
      <c r="A341" s="16" t="n">
        <v>46238.2378587963</v>
      </c>
      <c r="B341" t="inlineStr">
        <is>
          <t>STAKE</t>
        </is>
      </c>
      <c r="C341" s="5" t="n">
        <v>498</v>
      </c>
      <c r="D341" t="inlineStr"/>
      <c r="E341" t="inlineStr">
        <is>
          <t>f6e5bad60a7dd72499e0cd0280f5a1cb6ada613dbb1e4fcd71c704539ae5f962</t>
        </is>
      </c>
      <c r="F341" t="inlineStr">
        <is>
          <t>287ec57f44361f8b3424a54616a59d57ab38b56f85a2f8b34c6995efb727b38e</t>
        </is>
      </c>
    </row>
    <row r="342">
      <c r="A342" s="16" t="n">
        <v>46238.09949074074</v>
      </c>
      <c r="B342" t="inlineStr">
        <is>
          <t>STAKE</t>
        </is>
      </c>
      <c r="C342" s="5" t="n">
        <v>498</v>
      </c>
      <c r="D342" t="inlineStr"/>
      <c r="E342" t="inlineStr">
        <is>
          <t>00cb9332c88aadc357a74799d05c93d50415254a368012e7a4e1c21a01862fe4</t>
        </is>
      </c>
      <c r="F342" t="inlineStr">
        <is>
          <t>62b412e4af0c134d43d1af04d202c90a09847fdb62ceeaa39fe056b726140dd2</t>
        </is>
      </c>
    </row>
    <row r="343">
      <c r="A343" s="16" t="n">
        <v>46238.0655787037</v>
      </c>
      <c r="B343" t="inlineStr">
        <is>
          <t>STAKE</t>
        </is>
      </c>
      <c r="C343" s="5" t="n">
        <v>498</v>
      </c>
      <c r="D343" t="inlineStr"/>
      <c r="E343" t="inlineStr">
        <is>
          <t>5a78a9bba84ff458a6ee9a5ea79945c5e53ab018750ca1c5222b93c03c72895b</t>
        </is>
      </c>
      <c r="F343" t="inlineStr">
        <is>
          <t>fe93cb41cfef3e592a3862d385d3cfd1b3a448caacc1fc4061860c464b9e14c1</t>
        </is>
      </c>
    </row>
    <row r="344">
      <c r="A344" s="16" t="n">
        <v>46238.04447916667</v>
      </c>
      <c r="B344" t="inlineStr">
        <is>
          <t>STAKE</t>
        </is>
      </c>
      <c r="C344" s="5" t="n">
        <v>498</v>
      </c>
      <c r="D344" t="inlineStr"/>
      <c r="E344" t="inlineStr">
        <is>
          <t>1bb120027022d541021bfbd413fcb747e4ba4557a5a49eab6fb43f5b0ec8ee5d</t>
        </is>
      </c>
      <c r="F344" t="inlineStr">
        <is>
          <t>80dd5fe1c8694451d37887479bc7f2a8b313edff488ce771bc13d1fc13cb0daa</t>
        </is>
      </c>
    </row>
    <row r="345">
      <c r="A345" s="16" t="n">
        <v>46237.98833333333</v>
      </c>
      <c r="B345" t="inlineStr">
        <is>
          <t>STAKE</t>
        </is>
      </c>
      <c r="C345" s="5" t="n">
        <v>498</v>
      </c>
      <c r="D345" t="inlineStr"/>
      <c r="E345" t="inlineStr">
        <is>
          <t>df3583abebd922c0a2b0805b5b5ecc71ca420068330822bad24a8d9c9ea847d7</t>
        </is>
      </c>
      <c r="F345" t="inlineStr">
        <is>
          <t>dcc286a3cbb681152230d225ea2df6ca6491b752b928d1c33dcbf968e33d56b3</t>
        </is>
      </c>
    </row>
    <row r="346">
      <c r="A346" s="16" t="n">
        <v>46237.68548611111</v>
      </c>
      <c r="B346" t="inlineStr">
        <is>
          <t>STAKE</t>
        </is>
      </c>
      <c r="C346" s="5" t="n">
        <v>498</v>
      </c>
      <c r="D346" t="inlineStr"/>
      <c r="E346" t="inlineStr">
        <is>
          <t>4324b14cd20e3d25a3d706b10b0024d9cfda4eb1ef722397fe36a82110357bab</t>
        </is>
      </c>
      <c r="F346" t="inlineStr">
        <is>
          <t>ec72857d048b9b954e63579e3b8d13f4646a83ce199c47892194284af4995b69</t>
        </is>
      </c>
    </row>
    <row r="347">
      <c r="A347" s="16" t="n">
        <v>46237.54996527778</v>
      </c>
      <c r="B347" t="inlineStr">
        <is>
          <t>STAKE</t>
        </is>
      </c>
      <c r="C347" s="5" t="n">
        <v>498</v>
      </c>
      <c r="D347" t="inlineStr"/>
      <c r="E347" t="inlineStr">
        <is>
          <t>79d187f47e5952ebc5c7f1cfbca4e7715fe86278ce2a6c8591ac168ad290bac6</t>
        </is>
      </c>
      <c r="F347" t="inlineStr">
        <is>
          <t>99f6ce35d699d84bbf23f4715e30fc004ea01dbd880d18a3450327e02f19a0b8</t>
        </is>
      </c>
    </row>
    <row r="348">
      <c r="A348" s="16" t="n">
        <v>46237.2818287037</v>
      </c>
      <c r="B348" t="inlineStr">
        <is>
          <t>STAKE</t>
        </is>
      </c>
      <c r="C348" s="5" t="n">
        <v>498</v>
      </c>
      <c r="D348" t="inlineStr"/>
      <c r="E348" t="inlineStr">
        <is>
          <t>e5c416ec389b66d35a04e76b57c60d4113df058db2358ba392f4aa0e2aa7deb0</t>
        </is>
      </c>
      <c r="F348" t="inlineStr">
        <is>
          <t>6b75693855d89347b2893c1479a481514eee547e9941b0f7481ddf0065881d07</t>
        </is>
      </c>
    </row>
    <row r="349">
      <c r="A349" s="16" t="n">
        <v>46237.26657407408</v>
      </c>
      <c r="B349" t="inlineStr">
        <is>
          <t>STAKE</t>
        </is>
      </c>
      <c r="C349" s="5" t="n">
        <v>498</v>
      </c>
      <c r="D349" t="inlineStr"/>
      <c r="E349" t="inlineStr">
        <is>
          <t>6e30cc830c7f5cb1553d4e495b4d28401e795bc9775e59bb97dbb562e66aebad</t>
        </is>
      </c>
      <c r="F349" t="inlineStr">
        <is>
          <t>95fafeca1822bf4579c1238e682fcc70d050230452b3bb2d24fbd9e017b3286d</t>
        </is>
      </c>
    </row>
    <row r="350">
      <c r="A350" s="16" t="n">
        <v>46237.2383449074</v>
      </c>
      <c r="B350" t="inlineStr">
        <is>
          <t>STAKE</t>
        </is>
      </c>
      <c r="C350" s="5" t="n">
        <v>498</v>
      </c>
      <c r="D350" t="inlineStr"/>
      <c r="E350" t="inlineStr">
        <is>
          <t>e2bf2c288168b2330f8d3318a8907b7988b1adecea76ed6904780d3ef82ad0d1</t>
        </is>
      </c>
      <c r="F350" t="inlineStr">
        <is>
          <t>2c6465b8881127c1726d39df12b56331fd85065499f986200e1026a970a30785</t>
        </is>
      </c>
    </row>
    <row r="351">
      <c r="A351" s="16" t="n">
        <v>46237.06078703704</v>
      </c>
      <c r="B351" t="inlineStr">
        <is>
          <t>STAKE</t>
        </is>
      </c>
      <c r="C351" s="5" t="n">
        <v>498</v>
      </c>
      <c r="D351" t="inlineStr"/>
      <c r="E351" t="inlineStr">
        <is>
          <t>97c0d033699061583054cec1916c44462c76f61ee643b13500ab5e14289f948b</t>
        </is>
      </c>
      <c r="F351" t="inlineStr">
        <is>
          <t>e5cc9aa38d9f7c8af4f3a8127b9dc349ce6d82381805b3f7d7431991739be46d</t>
        </is>
      </c>
    </row>
    <row r="352">
      <c r="A352" s="16" t="n">
        <v>46236.05321759259</v>
      </c>
      <c r="B352" t="inlineStr">
        <is>
          <t>STAKE</t>
        </is>
      </c>
      <c r="C352" s="5" t="n">
        <v>498</v>
      </c>
      <c r="D352" t="inlineStr"/>
      <c r="E352" t="inlineStr">
        <is>
          <t>c675a57f80795c417d778d79ca2da4c0241479a46727848654c1ff41a6745a82</t>
        </is>
      </c>
      <c r="F352" t="inlineStr">
        <is>
          <t>404224edbd8261930c26ecf9893ce9d7060566737cf3b657a1e91a1a3224293d</t>
        </is>
      </c>
    </row>
    <row r="353">
      <c r="A353" s="16" t="n">
        <v>46235.99334490741</v>
      </c>
      <c r="B353" t="inlineStr">
        <is>
          <t>STAKE</t>
        </is>
      </c>
      <c r="C353" s="5" t="n">
        <v>498</v>
      </c>
      <c r="D353" t="inlineStr"/>
      <c r="E353" t="inlineStr">
        <is>
          <t>92200fb52af680ab8435e052f78658c59f3ae8adfaf32cdf66ec2f54fa9085e2</t>
        </is>
      </c>
      <c r="F353" t="inlineStr">
        <is>
          <t>f8a88077c85d6ae968bcf474e298e1f93432b6b694745378b7f1c05ba4fcc66e</t>
        </is>
      </c>
    </row>
    <row r="354">
      <c r="A354" s="16" t="n">
        <v>46235.84457175926</v>
      </c>
      <c r="B354" t="inlineStr">
        <is>
          <t>STAKE</t>
        </is>
      </c>
      <c r="C354" s="5" t="n">
        <v>498</v>
      </c>
      <c r="D354" t="inlineStr"/>
      <c r="E354" t="inlineStr">
        <is>
          <t>d462d9fcb5a56f5649fd61ca2bf93ccadf1e79039bd4f406d07b67909231ee8c</t>
        </is>
      </c>
      <c r="F354" t="inlineStr">
        <is>
          <t>21f9be8eedc4ddafff6aa1fff36518be1df54cf0b6d3fe8b07d6fce45d44d734</t>
        </is>
      </c>
    </row>
    <row r="355">
      <c r="A355" s="16" t="n">
        <v>46235.55417824074</v>
      </c>
      <c r="B355" t="inlineStr">
        <is>
          <t>STAKE</t>
        </is>
      </c>
      <c r="C355" s="5" t="n">
        <v>498</v>
      </c>
      <c r="D355" t="inlineStr"/>
      <c r="E355" t="inlineStr">
        <is>
          <t>78b6650c40b6fe1795e17a392164da3332b3971866a49fc59fa5b32048d1d5d4</t>
        </is>
      </c>
      <c r="F355" t="inlineStr">
        <is>
          <t>7bad01ce8060e7342215ca62f5e284556d8f809b807e5ba4e1e2e1c901eb25f7</t>
        </is>
      </c>
    </row>
    <row r="356">
      <c r="A356" s="16" t="n">
        <v>46235.43475694444</v>
      </c>
      <c r="B356" t="inlineStr">
        <is>
          <t>STAKE</t>
        </is>
      </c>
      <c r="C356" s="5" t="n">
        <v>498</v>
      </c>
      <c r="D356" t="inlineStr"/>
      <c r="E356" t="inlineStr">
        <is>
          <t>bd2e63bc4afe7347961c4d5b4ca8074cf16ce95962e91f9517f2e94ab0054f70</t>
        </is>
      </c>
      <c r="F356" t="inlineStr">
        <is>
          <t>44a33d5ecb0d7ad4e63d07381ff03b3aee84d195c788479155a94caaadca270c</t>
        </is>
      </c>
    </row>
    <row r="357">
      <c r="A357" s="16" t="n">
        <v>46235.40407407407</v>
      </c>
      <c r="B357" t="inlineStr">
        <is>
          <t>STAKE</t>
        </is>
      </c>
      <c r="C357" s="5" t="n">
        <v>498</v>
      </c>
      <c r="D357" t="inlineStr"/>
      <c r="E357" t="inlineStr">
        <is>
          <t>3e85ddab55f3c1db9c64b36c0cbe66b0f4eb8d582e57cd81edfc5e68c93fb71c</t>
        </is>
      </c>
      <c r="F357" t="inlineStr">
        <is>
          <t>29c17b60bfa8b6bb487b3a6ebefc6d52bacd130fbf123f9357f111bc149be98f</t>
        </is>
      </c>
    </row>
    <row r="358">
      <c r="A358" s="16" t="n">
        <v>46235.05423611111</v>
      </c>
      <c r="B358" t="inlineStr">
        <is>
          <t>STAKE</t>
        </is>
      </c>
      <c r="C358" s="5" t="n">
        <v>498</v>
      </c>
      <c r="D358" t="inlineStr"/>
      <c r="E358" t="inlineStr">
        <is>
          <t>509dcfe8cccd7b459ef6a906fb25b8f66f6473d1e308c142b3cd8c740cc9de57</t>
        </is>
      </c>
      <c r="F358" t="inlineStr">
        <is>
          <t>118570d159c49c6fd29b3d9c1922472a3f9643e9e02c0317f787c24b64e5b843</t>
        </is>
      </c>
    </row>
    <row r="359">
      <c r="A359" s="16" t="n">
        <v>46235.03101851852</v>
      </c>
      <c r="B359" t="inlineStr">
        <is>
          <t>STAKE</t>
        </is>
      </c>
      <c r="C359" s="5" t="n">
        <v>498</v>
      </c>
      <c r="D359" t="inlineStr"/>
      <c r="E359" t="inlineStr">
        <is>
          <t>ae26da9d89f0e47f1e37088f296c5cf5bbd8a3df95de9b12f657e9d69bfacc80</t>
        </is>
      </c>
      <c r="F359" t="inlineStr">
        <is>
          <t>015a16d9f92abde1f72f6c391a9422b32d221d53be8726529d91db268194427a</t>
        </is>
      </c>
    </row>
    <row r="360">
      <c r="A360" s="16" t="n">
        <v>46234.46832175926</v>
      </c>
      <c r="B360" t="inlineStr">
        <is>
          <t>STAKE</t>
        </is>
      </c>
      <c r="C360" s="5" t="n">
        <v>498</v>
      </c>
      <c r="D360" t="inlineStr"/>
      <c r="E360" t="inlineStr">
        <is>
          <t>7979adb457ec7afc6b615bcc358eb301a0b9e56370b48698ee9a20971cc5ba14</t>
        </is>
      </c>
      <c r="F360" t="inlineStr">
        <is>
          <t>8edcdd8674a0c796366f9b03335d9c0a9e010b86f70b28eff85b33cc1c524b87</t>
        </is>
      </c>
    </row>
    <row r="361">
      <c r="A361" s="16" t="n">
        <v>46234.23502314815</v>
      </c>
      <c r="B361" t="inlineStr">
        <is>
          <t>STAKE</t>
        </is>
      </c>
      <c r="C361" s="5" t="n">
        <v>498</v>
      </c>
      <c r="D361" t="inlineStr"/>
      <c r="E361" t="inlineStr">
        <is>
          <t>6e48a72b7dd623774b79bfc522330241dc1b73750316fccedb30a30a71ae4827</t>
        </is>
      </c>
      <c r="F361" t="inlineStr">
        <is>
          <t>4f4a4b3e25c88cfe5359a6ae7507c0f771996136d6975473312b4a02d1d1511d</t>
        </is>
      </c>
    </row>
    <row r="362">
      <c r="A362" s="16" t="n">
        <v>46234.14596064815</v>
      </c>
      <c r="B362" t="inlineStr">
        <is>
          <t>STAKE</t>
        </is>
      </c>
      <c r="C362" s="5" t="n">
        <v>498</v>
      </c>
      <c r="D362" t="inlineStr"/>
      <c r="E362" t="inlineStr">
        <is>
          <t>0a30d79c3ddad0d5132f523d5c4a10d45a83900a6258ee4303fbdff9f374d982</t>
        </is>
      </c>
      <c r="F362" t="inlineStr">
        <is>
          <t>295e4001151f7781f86f1f7f0030cc62dbd71a966d6324900ff090e7550db3cf</t>
        </is>
      </c>
    </row>
    <row r="363">
      <c r="A363" s="16" t="n">
        <v>46232.91370370371</v>
      </c>
      <c r="B363" t="inlineStr">
        <is>
          <t>STAKE</t>
        </is>
      </c>
      <c r="C363" s="5" t="n">
        <v>498</v>
      </c>
      <c r="D363" t="inlineStr"/>
      <c r="E363" t="inlineStr">
        <is>
          <t>d80f0dd96b400c715fac8a816b255cffe6204fd5f6ac3b853869b95937b0ffd6</t>
        </is>
      </c>
      <c r="F363" t="inlineStr">
        <is>
          <t>26685efd9fc4e93461231e4e4a543beee156c3806dfb074ad50b2904896fed7d</t>
        </is>
      </c>
    </row>
    <row r="364">
      <c r="A364" s="16" t="n">
        <v>46232.74701388889</v>
      </c>
      <c r="B364" t="inlineStr">
        <is>
          <t>STAKE</t>
        </is>
      </c>
      <c r="C364" s="5" t="n">
        <v>498</v>
      </c>
      <c r="D364" t="inlineStr"/>
      <c r="E364" t="inlineStr">
        <is>
          <t>5aa302bc0f2a36fe5dcc3ede857c9bfaf40b24edd4ebecfe7936f7cb32857a22</t>
        </is>
      </c>
      <c r="F364" t="inlineStr">
        <is>
          <t>8854c7a914ba786ec689c2b6287b66dd771926281abc4330449899db2f356eca</t>
        </is>
      </c>
    </row>
    <row r="365">
      <c r="A365" s="16" t="n">
        <v>46232.27442129629</v>
      </c>
      <c r="B365" t="inlineStr">
        <is>
          <t>STAKE</t>
        </is>
      </c>
      <c r="C365" s="5" t="n">
        <v>498</v>
      </c>
      <c r="D365" t="inlineStr"/>
      <c r="E365" t="inlineStr">
        <is>
          <t>f4e1a9380af6cd1b510dbe9ecba170c557a467e40f1c58c8d861c8f4ca05226d</t>
        </is>
      </c>
      <c r="F365" t="inlineStr">
        <is>
          <t>4b1f6b10078045eee3188e82c12da5704a0dee2ae9b2eb560bfbfddac6ece9c6</t>
        </is>
      </c>
    </row>
    <row r="366">
      <c r="A366" s="16" t="n">
        <v>46232.12108796297</v>
      </c>
      <c r="B366" t="inlineStr">
        <is>
          <t>STAKE</t>
        </is>
      </c>
      <c r="C366" s="5" t="n">
        <v>498</v>
      </c>
      <c r="D366" t="inlineStr"/>
      <c r="E366" t="inlineStr">
        <is>
          <t>ef199bf33823259d013d593a6c736b5066743b9b4a434fa1b9ce29f583333392</t>
        </is>
      </c>
      <c r="F366" t="inlineStr">
        <is>
          <t>874bd8509b42565fcd922b824076bbb5cd49e61e142bf5aa24f2c20b52c07ddf</t>
        </is>
      </c>
    </row>
    <row r="367">
      <c r="A367" s="16" t="n">
        <v>46231.88543981482</v>
      </c>
      <c r="B367" t="inlineStr">
        <is>
          <t>STAKE</t>
        </is>
      </c>
      <c r="C367" s="5" t="n">
        <v>498</v>
      </c>
      <c r="D367" t="inlineStr"/>
      <c r="E367" t="inlineStr">
        <is>
          <t>60b55543245bad3d27a69659a051c5092438eea2230daec1f3bd2f5d39f20e33</t>
        </is>
      </c>
      <c r="F367" t="inlineStr">
        <is>
          <t>ad2734b0a57f8115d0bf2bb763551a9f2ac1cda08d596f492328a047d9abb238</t>
        </is>
      </c>
    </row>
    <row r="368">
      <c r="A368" s="16" t="n">
        <v>46231.75157407407</v>
      </c>
      <c r="B368" t="inlineStr">
        <is>
          <t>STAKE</t>
        </is>
      </c>
      <c r="C368" s="5" t="n">
        <v>498</v>
      </c>
      <c r="D368" t="inlineStr"/>
      <c r="E368" t="inlineStr">
        <is>
          <t>5dadac29becf81abd00482a4e25fe575a932a0f90b16333a3906346535a43a11</t>
        </is>
      </c>
      <c r="F368" t="inlineStr">
        <is>
          <t>eb33fa89ac6fc930e63f5072535ef9744a29de721b01005f4ac2a60aab5f21af</t>
        </is>
      </c>
    </row>
    <row r="369">
      <c r="A369" s="16" t="n">
        <v>46231.72799768519</v>
      </c>
      <c r="B369" t="inlineStr">
        <is>
          <t>STAKE</t>
        </is>
      </c>
      <c r="C369" s="5" t="n">
        <v>498</v>
      </c>
      <c r="D369" t="inlineStr"/>
      <c r="E369" t="inlineStr">
        <is>
          <t>f322d67e0a3ade72a5f647e5d5cbbc482002282c5e85e19fa570b4f21e943f23</t>
        </is>
      </c>
      <c r="F369" t="inlineStr">
        <is>
          <t>d715146b62ef3b30c283739bae081ef5017c3e4fe95e724c8939a480d324e27a</t>
        </is>
      </c>
    </row>
    <row r="370">
      <c r="A370" s="16" t="n">
        <v>46231.60954861111</v>
      </c>
      <c r="B370" t="inlineStr">
        <is>
          <t>STAKE</t>
        </is>
      </c>
      <c r="C370" s="5" t="n">
        <v>498</v>
      </c>
      <c r="D370" t="inlineStr"/>
      <c r="E370" t="inlineStr">
        <is>
          <t>a2cb591b191a9aea8ba9ea9811d150b5400c172815ad3b3a1ad58a335a17b13c</t>
        </is>
      </c>
      <c r="F370" t="inlineStr">
        <is>
          <t>665925498ce89c4aa5ad6424321c361ce223a1782f13e35c3807369cfeffab3f</t>
        </is>
      </c>
    </row>
    <row r="371">
      <c r="A371" s="16" t="n">
        <v>46231.5865162037</v>
      </c>
      <c r="B371" t="inlineStr">
        <is>
          <t>STAKE</t>
        </is>
      </c>
      <c r="C371" s="5" t="n">
        <v>498</v>
      </c>
      <c r="D371" t="inlineStr"/>
      <c r="E371" t="inlineStr">
        <is>
          <t>9b8601c88375c7f80dfc7a76e5b028b043f1542dbb97ef252597bc597a6b1a64</t>
        </is>
      </c>
      <c r="F371" t="inlineStr">
        <is>
          <t>b6ad506a754c00f85fea006e66a892f6b7b3aa242869de4d15a452953f2f1e27</t>
        </is>
      </c>
    </row>
    <row r="372">
      <c r="A372" s="16" t="n">
        <v>46231.35900462963</v>
      </c>
      <c r="B372" t="inlineStr">
        <is>
          <t>STAKE</t>
        </is>
      </c>
      <c r="C372" s="5" t="n">
        <v>498</v>
      </c>
      <c r="D372" t="inlineStr"/>
      <c r="E372" t="inlineStr">
        <is>
          <t>c5a1870e271dab45cfb6d9ab0088ffd460429a5ad3713a2ea39a6dc738fef2f0</t>
        </is>
      </c>
      <c r="F372" t="inlineStr">
        <is>
          <t>b6171a0691ee257059449da56a0faef67a9d3bf624a20f66c72cafb9aea3e461</t>
        </is>
      </c>
    </row>
    <row r="373">
      <c r="A373" s="16" t="n">
        <v>46231.13445601852</v>
      </c>
      <c r="B373" t="inlineStr">
        <is>
          <t>STAKE</t>
        </is>
      </c>
      <c r="C373" s="5" t="n">
        <v>498</v>
      </c>
      <c r="D373" t="inlineStr"/>
      <c r="E373" t="inlineStr">
        <is>
          <t>a8dcfbd1d289de2567e37b59e7be4e869450523287d0077ec4286f8bd6090850</t>
        </is>
      </c>
      <c r="F373" t="inlineStr">
        <is>
          <t>9084c0583ac4505bbf87acbea2a9938babf01e11fac1e8b0630e5e43dead8c69</t>
        </is>
      </c>
    </row>
    <row r="374">
      <c r="A374" s="16" t="n">
        <v>46230.8925</v>
      </c>
      <c r="B374" t="inlineStr">
        <is>
          <t>STAKE</t>
        </is>
      </c>
      <c r="C374" s="5" t="n">
        <v>498</v>
      </c>
      <c r="D374" t="inlineStr"/>
      <c r="E374" t="inlineStr">
        <is>
          <t>b9e2e59b2945a30907cc9b62aa4ba50d51036f0b681ba80233835e076fe20c31</t>
        </is>
      </c>
      <c r="F374" t="inlineStr">
        <is>
          <t>7634711988e6d31bdbafebf31beeffd25746e1a41fe49f09caa92ad167f2c63a</t>
        </is>
      </c>
    </row>
    <row r="375">
      <c r="A375" s="16" t="n">
        <v>46229.7993287037</v>
      </c>
      <c r="B375" t="inlineStr">
        <is>
          <t>STAKE</t>
        </is>
      </c>
      <c r="C375" s="5" t="n">
        <v>498</v>
      </c>
      <c r="D375" t="inlineStr"/>
      <c r="E375" t="inlineStr">
        <is>
          <t>c89828f33ce893d1875f4590159e06fbe425257d869869bd7dced5f4f0762a82</t>
        </is>
      </c>
      <c r="F375" t="inlineStr">
        <is>
          <t>0bfcdd50f2b4d2e4a3a18ec76fb992d905096d1e1c7fa9456fe5518ec8b4ce34</t>
        </is>
      </c>
    </row>
    <row r="376">
      <c r="A376" s="16" t="n">
        <v>46229.67827546296</v>
      </c>
      <c r="B376" t="inlineStr">
        <is>
          <t>STAKE</t>
        </is>
      </c>
      <c r="C376" s="5" t="n">
        <v>498</v>
      </c>
      <c r="D376" t="inlineStr"/>
      <c r="E376" t="inlineStr">
        <is>
          <t>0b7107ea738770c0f021db61c5e38c0a38cea6b58f603a1ed99db438b7bb43f4</t>
        </is>
      </c>
      <c r="F376" t="inlineStr">
        <is>
          <t>08e5efddb5f8867b52fe09a055828f932037d1cc6d5cb86e760ad54b2f652c1d</t>
        </is>
      </c>
    </row>
    <row r="377">
      <c r="A377" s="16" t="n">
        <v>46229.61362268519</v>
      </c>
      <c r="B377" t="inlineStr">
        <is>
          <t>STAKE</t>
        </is>
      </c>
      <c r="C377" s="5" t="n">
        <v>498</v>
      </c>
      <c r="D377" t="inlineStr"/>
      <c r="E377" t="inlineStr">
        <is>
          <t>c9c96aad8973546dd12c93b89912c28ec127ed1f27c2964e4d26d44755f2607b</t>
        </is>
      </c>
      <c r="F377" t="inlineStr">
        <is>
          <t>d2639885a3d564f33d1bd15312962eb093040188569684f7c2d2f40d2bc5f44d</t>
        </is>
      </c>
    </row>
    <row r="378">
      <c r="A378" s="16" t="n">
        <v>46229.59819444444</v>
      </c>
      <c r="B378" t="inlineStr">
        <is>
          <t>STAKE</t>
        </is>
      </c>
      <c r="C378" s="5" t="n">
        <v>498</v>
      </c>
      <c r="D378" t="inlineStr"/>
      <c r="E378" t="inlineStr">
        <is>
          <t>3c3be37a043f8d4ec80825422796eb9115950034bd839ef3ac1f0351a7375051</t>
        </is>
      </c>
      <c r="F378" t="inlineStr">
        <is>
          <t>19e8e99c08b542b758bcc9bc1898d2a1d0f9a019e7134ff8472fe88633665a95</t>
        </is>
      </c>
    </row>
    <row r="379">
      <c r="A379" s="16" t="n">
        <v>46229.52701388889</v>
      </c>
      <c r="B379" t="inlineStr">
        <is>
          <t>STAKE</t>
        </is>
      </c>
      <c r="C379" s="5" t="n">
        <v>498</v>
      </c>
      <c r="D379" t="inlineStr"/>
      <c r="E379" t="inlineStr">
        <is>
          <t>7b54d5dd77973b254d0f0b94ad58cefddb63fef5ff364749519583cedbf85da9</t>
        </is>
      </c>
      <c r="F379" t="inlineStr">
        <is>
          <t>c8883a6205bb6faa084f31302507ab294988c77b5a1c9f750d7883433353719e</t>
        </is>
      </c>
    </row>
    <row r="380">
      <c r="A380" s="16" t="n">
        <v>46229.43747685185</v>
      </c>
      <c r="B380" t="inlineStr">
        <is>
          <t>STAKE</t>
        </is>
      </c>
      <c r="C380" s="5" t="n">
        <v>498</v>
      </c>
      <c r="D380" t="inlineStr"/>
      <c r="E380" t="inlineStr">
        <is>
          <t>e82958e306664c88581ae3c0d25aa892bcc94940e9d4cf6d05b685c83b7c0c15</t>
        </is>
      </c>
      <c r="F380" t="inlineStr">
        <is>
          <t>3a513d3a1fa49a8552f05086394a863cc086e12c26c2b193b6caec289ed70c8d</t>
        </is>
      </c>
    </row>
    <row r="381">
      <c r="A381" s="16" t="n">
        <v>46229.08384259259</v>
      </c>
      <c r="B381" t="inlineStr">
        <is>
          <t>STAKE</t>
        </is>
      </c>
      <c r="C381" s="5" t="n">
        <v>498</v>
      </c>
      <c r="D381" t="inlineStr"/>
      <c r="E381" t="inlineStr">
        <is>
          <t>ca62700f9373c477dd3ad7412015094937368ca087b2b5a8e809284e26272952</t>
        </is>
      </c>
      <c r="F381" t="inlineStr">
        <is>
          <t>51fa7af5a578440d1eb1aed7530c32fe1e43578a2bb585829d6271687caef3fc</t>
        </is>
      </c>
    </row>
    <row r="382">
      <c r="A382" s="16" t="n">
        <v>46228.94116898148</v>
      </c>
      <c r="B382" t="inlineStr">
        <is>
          <t>STAKE</t>
        </is>
      </c>
      <c r="C382" s="5" t="n">
        <v>498</v>
      </c>
      <c r="D382" t="inlineStr"/>
      <c r="E382" t="inlineStr">
        <is>
          <t>8ef086f671f707fe5bb7286831e003d777a058d91b36bf12972f33c71705e843</t>
        </is>
      </c>
      <c r="F382" t="inlineStr">
        <is>
          <t>163bfb83beaa5c9efb0a49f46b1c6eecb745dc06f7f6ed04d086856682812d19</t>
        </is>
      </c>
    </row>
    <row r="383">
      <c r="A383" s="16" t="n">
        <v>46228.93883101852</v>
      </c>
      <c r="B383" t="inlineStr">
        <is>
          <t>STAKE</t>
        </is>
      </c>
      <c r="C383" s="5" t="n">
        <v>498</v>
      </c>
      <c r="D383" t="inlineStr"/>
      <c r="E383" t="inlineStr">
        <is>
          <t>11cf2c370c17e6859e6c5c0066f1fa194b2cf374a67e805307925d06c336e0e1</t>
        </is>
      </c>
      <c r="F383" t="inlineStr">
        <is>
          <t>d0f97ed9fc6d1128792410a9b4ec0b9bdec63b86003fe8ad754c398e40bb941b</t>
        </is>
      </c>
    </row>
    <row r="384">
      <c r="A384" s="16" t="n">
        <v>46228.84869212963</v>
      </c>
      <c r="B384" t="inlineStr">
        <is>
          <t>STAKE</t>
        </is>
      </c>
      <c r="C384" s="5" t="n">
        <v>498</v>
      </c>
      <c r="D384" t="inlineStr"/>
      <c r="E384" t="inlineStr">
        <is>
          <t>68a95f12f30e7883e83267442984c5ab285e12c2f8c0e51c454d97398e7a9232</t>
        </is>
      </c>
      <c r="F384" t="inlineStr">
        <is>
          <t>1f6f5c2f491ffe6cb5819a48dab6929f01446d2edcafe1f133dc719b1e9ebef2</t>
        </is>
      </c>
    </row>
    <row r="385">
      <c r="A385" s="16" t="n">
        <v>46228.46109953704</v>
      </c>
      <c r="B385" t="inlineStr">
        <is>
          <t>STAKE</t>
        </is>
      </c>
      <c r="C385" s="5" t="n">
        <v>498</v>
      </c>
      <c r="D385" t="inlineStr"/>
      <c r="E385" t="inlineStr">
        <is>
          <t>32a704a05e17a9e0492348f2e85ce5846fec57bf1e5b640faee0f55ffd5d3cf6</t>
        </is>
      </c>
      <c r="F385" t="inlineStr">
        <is>
          <t>8dda8a46a93a451adb486640ce1af7598f574499b70bf408599d54c49c227425</t>
        </is>
      </c>
    </row>
    <row r="386">
      <c r="A386" s="16" t="n">
        <v>46228.29657407408</v>
      </c>
      <c r="B386" t="inlineStr">
        <is>
          <t>STAKE</t>
        </is>
      </c>
      <c r="C386" s="5" t="n">
        <v>498</v>
      </c>
      <c r="D386" t="inlineStr"/>
      <c r="E386" t="inlineStr">
        <is>
          <t>5d2044bc608108a3be517c8b31e3be2eb168bf00aafae5ac8d6b16f708f755f7</t>
        </is>
      </c>
      <c r="F386" t="inlineStr">
        <is>
          <t>2b84acc6ef7a78cb53e47263bd5e781b790bf87a6bf6bfae0410eb834fe5daa5</t>
        </is>
      </c>
    </row>
    <row r="387">
      <c r="A387" s="16" t="n">
        <v>46228.05545138889</v>
      </c>
      <c r="B387" t="inlineStr">
        <is>
          <t>STAKE</t>
        </is>
      </c>
      <c r="C387" s="5" t="n">
        <v>498</v>
      </c>
      <c r="D387" t="inlineStr"/>
      <c r="E387" t="inlineStr">
        <is>
          <t>c65633a76903f7fd3fddfc273bbc479238b8afb4a6e3cd320ccabd364eb3fe39</t>
        </is>
      </c>
      <c r="F387" t="inlineStr">
        <is>
          <t>e9f2a4bdf8d62a780dd0309ef963ab674c1350817ea9a8770f7e4e3efd7596b7</t>
        </is>
      </c>
    </row>
    <row r="388">
      <c r="A388" s="16" t="n">
        <v>46227.94011574074</v>
      </c>
      <c r="B388" t="inlineStr">
        <is>
          <t>STAKE</t>
        </is>
      </c>
      <c r="C388" s="5" t="n">
        <v>498</v>
      </c>
      <c r="D388" t="inlineStr"/>
      <c r="E388" t="inlineStr">
        <is>
          <t>1e01f2e495914e498375bd3cbb38e1935a3f93fd6137a608cabb5033a38a1dcd</t>
        </is>
      </c>
      <c r="F388" t="inlineStr">
        <is>
          <t>6e6dea9fcee92cfeec1f77426fde179e1aa03edde5561588e21d98da9904ec29</t>
        </is>
      </c>
    </row>
    <row r="389">
      <c r="A389" s="16" t="n">
        <v>46227.04539351852</v>
      </c>
      <c r="B389" t="inlineStr">
        <is>
          <t>STAKE</t>
        </is>
      </c>
      <c r="C389" s="5" t="n">
        <v>498</v>
      </c>
      <c r="D389" t="inlineStr"/>
      <c r="E389" t="inlineStr">
        <is>
          <t>bd7f5dcc91bcf2efe59c1fbeeee6ca4bff6958cb78768a63b75aa01cc27dd5a3</t>
        </is>
      </c>
      <c r="F389" t="inlineStr">
        <is>
          <t>bf0e01723b5145d6799d788f38c631e9a367bc0559aa25a5f91db6fb0ce43740</t>
        </is>
      </c>
    </row>
    <row r="390">
      <c r="A390" s="16" t="n">
        <v>46226.65019675926</v>
      </c>
      <c r="B390" t="inlineStr">
        <is>
          <t>STAKE</t>
        </is>
      </c>
      <c r="C390" s="5" t="n">
        <v>498</v>
      </c>
      <c r="D390" t="inlineStr"/>
      <c r="E390" t="inlineStr">
        <is>
          <t>c9108a9aca5a9e491780bd779a7bb328a165af0358820a6761f2a59535b5c8a6</t>
        </is>
      </c>
      <c r="F390" t="inlineStr">
        <is>
          <t>419ff04fc50dd91eb214fb5d3c2827d6376e2cb1d058527e9275fde0ba08c1c2</t>
        </is>
      </c>
    </row>
    <row r="391">
      <c r="A391" s="16" t="n">
        <v>46226.14987268519</v>
      </c>
      <c r="B391" t="inlineStr">
        <is>
          <t>STAKE</t>
        </is>
      </c>
      <c r="C391" s="5" t="n">
        <v>498</v>
      </c>
      <c r="D391" t="inlineStr"/>
      <c r="E391" t="inlineStr">
        <is>
          <t>684cd0990d6292c354d4180de1d103bb69c61e641b8f83a772bd904244062243</t>
        </is>
      </c>
      <c r="F391" t="inlineStr">
        <is>
          <t>2e6ba950bc5ebfc6edc6c6966d0690fa959ad60901b425eee14a349f0b1fb24a</t>
        </is>
      </c>
    </row>
    <row r="392">
      <c r="A392" s="16" t="n">
        <v>46225.99530092593</v>
      </c>
      <c r="B392" t="inlineStr">
        <is>
          <t>STAKE</t>
        </is>
      </c>
      <c r="C392" s="5" t="n">
        <v>498</v>
      </c>
      <c r="D392" t="inlineStr"/>
      <c r="E392" t="inlineStr">
        <is>
          <t>d839069f01e74b4c8d1505f679f473be88ece7db36cc27a1f4b2e87b23c0ac8e</t>
        </is>
      </c>
      <c r="F392" t="inlineStr">
        <is>
          <t>5e099bc118bb538df82134da27e737d0a783fa794d45a5d19520ffaff0175663</t>
        </is>
      </c>
    </row>
    <row r="393">
      <c r="A393" s="16" t="n">
        <v>46225.65195601852</v>
      </c>
      <c r="B393" t="inlineStr">
        <is>
          <t>STAKE</t>
        </is>
      </c>
      <c r="C393" s="5" t="n">
        <v>498</v>
      </c>
      <c r="D393" t="inlineStr"/>
      <c r="E393" t="inlineStr">
        <is>
          <t>5ade4a2dfe12b1f30cf9552fc1a3fc5b4c91e762813517d48caa1b0155ba1fa1</t>
        </is>
      </c>
      <c r="F393" t="inlineStr">
        <is>
          <t>63f4c0a89310be7317c9b55adcfc179d177e6d7267d5f8f7883a3317ec0a87f8</t>
        </is>
      </c>
    </row>
    <row r="394">
      <c r="A394" s="16" t="n">
        <v>46225.64248842592</v>
      </c>
      <c r="B394" t="inlineStr">
        <is>
          <t>STAKE</t>
        </is>
      </c>
      <c r="C394" s="5" t="n">
        <v>498</v>
      </c>
      <c r="D394" t="inlineStr"/>
      <c r="E394" t="inlineStr">
        <is>
          <t>d545b7f3a617e25a8ab514f4a0c86c99ce42a01bf7f21260dba92bad26a7785b</t>
        </is>
      </c>
      <c r="F394" t="inlineStr">
        <is>
          <t>b2b1bc6f2f892bca875d41a066d2deee903f394dd9db533ada7e46ea02896c4d</t>
        </is>
      </c>
    </row>
    <row r="395">
      <c r="A395" s="16" t="n">
        <v>46225.34991898148</v>
      </c>
      <c r="B395" t="inlineStr">
        <is>
          <t>STAKE</t>
        </is>
      </c>
      <c r="C395" s="5" t="n">
        <v>498</v>
      </c>
      <c r="D395" t="inlineStr"/>
      <c r="E395" t="inlineStr">
        <is>
          <t>fbcca33abec01c6243781aab3a7a8496944f1665a90b923039137d4373f5a5c3</t>
        </is>
      </c>
      <c r="F395" t="inlineStr">
        <is>
          <t>98424f27f5f70b7243cf9ef041357d4e378fd0c9ca1b242c9872e5b8e7cd50bf</t>
        </is>
      </c>
    </row>
    <row r="396">
      <c r="A396" s="16" t="n">
        <v>46224.79225694444</v>
      </c>
      <c r="B396" t="inlineStr">
        <is>
          <t>STAKE</t>
        </is>
      </c>
      <c r="C396" s="5" t="n">
        <v>498</v>
      </c>
      <c r="D396" t="inlineStr"/>
      <c r="E396" t="inlineStr">
        <is>
          <t>a7baf209b0f5d81ee58c670dd1f01eac2c54804dcbf6f1029de2265b3d264d26</t>
        </is>
      </c>
      <c r="F396" t="inlineStr">
        <is>
          <t>986886ce6d173e12865705de31fd6bea55d2073f002e5b33f46b3fc39b226a25</t>
        </is>
      </c>
    </row>
    <row r="397">
      <c r="A397" s="16" t="n">
        <v>46224.64962962963</v>
      </c>
      <c r="B397" t="inlineStr">
        <is>
          <t>STAKE</t>
        </is>
      </c>
      <c r="C397" s="5" t="n">
        <v>498</v>
      </c>
      <c r="D397" t="inlineStr"/>
      <c r="E397" t="inlineStr">
        <is>
          <t>4b9d8c4422bad138ec1c653abf02765988534ebec2c12250c1b5ac3e6ab1fd93</t>
        </is>
      </c>
      <c r="F397" t="inlineStr">
        <is>
          <t>509b5a844ea05f56c3ae164d1627fdb28a890c251b43f882bccedbe0e09cb258</t>
        </is>
      </c>
    </row>
    <row r="398">
      <c r="A398" s="16" t="n">
        <v>46224.49482638889</v>
      </c>
      <c r="B398" t="inlineStr">
        <is>
          <t>STAKE</t>
        </is>
      </c>
      <c r="C398" s="5" t="n">
        <v>498</v>
      </c>
      <c r="D398" t="inlineStr"/>
      <c r="E398" t="inlineStr">
        <is>
          <t>b0d53d33a07ed249437ba0edcf6f8c6594b999a0f30c1df2e2d937770e3a7831</t>
        </is>
      </c>
      <c r="F398" t="inlineStr">
        <is>
          <t>92b2435421a063bd4529bed70ea0ecc46e4515738baf70f17696b4a91d849e1d</t>
        </is>
      </c>
    </row>
    <row r="399">
      <c r="A399" s="16" t="n">
        <v>46224.25497685185</v>
      </c>
      <c r="B399" t="inlineStr">
        <is>
          <t>STAKE</t>
        </is>
      </c>
      <c r="C399" s="5" t="n">
        <v>498</v>
      </c>
      <c r="D399" t="inlineStr"/>
      <c r="E399" t="inlineStr">
        <is>
          <t>5f8cb015382a4b72553f6a30909ff9eb5b8218d4969b7e3f58e10ce129a8b06b</t>
        </is>
      </c>
      <c r="F399" t="inlineStr">
        <is>
          <t>5617f853b26351fc8a0f9261661dbffcd2aff9d8d62b7f78b157296a40bf51db</t>
        </is>
      </c>
    </row>
    <row r="400">
      <c r="A400" s="16" t="n">
        <v>46224.1292824074</v>
      </c>
      <c r="B400" t="inlineStr">
        <is>
          <t>STAKE</t>
        </is>
      </c>
      <c r="C400" s="5" t="n">
        <v>498</v>
      </c>
      <c r="D400" t="inlineStr"/>
      <c r="E400" t="inlineStr">
        <is>
          <t>caa82ca61487655b8c75a60d67ead76d649ab1415cc866e8053a6a090f284385</t>
        </is>
      </c>
      <c r="F400" t="inlineStr">
        <is>
          <t>b752bf874acabc1740f3a441bcbd7537b4724282be87a27970e56f821b6ffd70</t>
        </is>
      </c>
    </row>
    <row r="401">
      <c r="A401" s="16" t="n">
        <v>46223.83194444444</v>
      </c>
      <c r="B401" t="inlineStr">
        <is>
          <t>STAKE</t>
        </is>
      </c>
      <c r="C401" s="5" t="n">
        <v>498</v>
      </c>
      <c r="D401" t="inlineStr"/>
      <c r="E401" t="inlineStr">
        <is>
          <t>e683731db74324b0b3eaf559e1652a7d850bdbba2eb4f62c253d60d0c3fb086d</t>
        </is>
      </c>
      <c r="F401" t="inlineStr">
        <is>
          <t>5103ae0799f82e2de2e6fe467519d3eb4d66e7203756b4868bec1de4350cf388</t>
        </is>
      </c>
    </row>
    <row r="402">
      <c r="A402" s="16" t="n">
        <v>46222.95130787037</v>
      </c>
      <c r="B402" t="inlineStr">
        <is>
          <t>STAKE</t>
        </is>
      </c>
      <c r="C402" s="5" t="n">
        <v>498</v>
      </c>
      <c r="D402" t="inlineStr"/>
      <c r="E402" t="inlineStr">
        <is>
          <t>b24039fc3dd29d40844b595523aa0d339ba159e32a4c83ac9768502e9fdb71e4</t>
        </is>
      </c>
      <c r="F402" t="inlineStr">
        <is>
          <t>f2da07905070a4b6c86f5ba547516df5c96036e95136a9a303a6cad71929d056</t>
        </is>
      </c>
    </row>
    <row r="403">
      <c r="A403" s="16" t="n">
        <v>46222.94819444444</v>
      </c>
      <c r="B403" t="inlineStr">
        <is>
          <t>STAKE</t>
        </is>
      </c>
      <c r="C403" s="5" t="n">
        <v>498</v>
      </c>
      <c r="D403" t="inlineStr"/>
      <c r="E403" t="inlineStr">
        <is>
          <t>42260b3f9bd1977458847de15d5c2cefbd09f9667e436cb1bbd30394ac923acc</t>
        </is>
      </c>
      <c r="F403" t="inlineStr">
        <is>
          <t>ab073ebccdb040d755f67bd693b84adeaf9a129bd8ba2ea4c3b9646e6566ffcf</t>
        </is>
      </c>
    </row>
    <row r="404">
      <c r="A404" s="16" t="n">
        <v>46222.86609953704</v>
      </c>
      <c r="B404" t="inlineStr">
        <is>
          <t>STAKE</t>
        </is>
      </c>
      <c r="C404" s="5" t="n">
        <v>498</v>
      </c>
      <c r="D404" t="inlineStr"/>
      <c r="E404" t="inlineStr">
        <is>
          <t>dd4210ff3399fa243d98526d14e095acc479ceb36fb2620127772eb6f1d6311b</t>
        </is>
      </c>
      <c r="F404" t="inlineStr">
        <is>
          <t>36d65471670f8588b8b3f9a947db0bd56948b3e337baf7fd39a6f63e252d068c</t>
        </is>
      </c>
    </row>
    <row r="405">
      <c r="A405" s="16" t="n">
        <v>46222.30603009259</v>
      </c>
      <c r="B405" t="inlineStr">
        <is>
          <t>STAKE</t>
        </is>
      </c>
      <c r="C405" s="5" t="n">
        <v>498</v>
      </c>
      <c r="D405" t="inlineStr"/>
      <c r="E405" t="inlineStr">
        <is>
          <t>c8f0e7f9d64da3c7c9404652d148196ceb992ef77b6946562c5c444d4e5bf063</t>
        </is>
      </c>
      <c r="F405" t="inlineStr">
        <is>
          <t>42a5e5004fd02f9fe6ddc5450883a0c2c8ce3fdb4e2cb7237a104c93765df7a7</t>
        </is>
      </c>
    </row>
    <row r="406">
      <c r="A406" s="16" t="n">
        <v>46222.08546296296</v>
      </c>
      <c r="B406" t="inlineStr">
        <is>
          <t>STAKE</t>
        </is>
      </c>
      <c r="C406" s="5" t="n">
        <v>498</v>
      </c>
      <c r="D406" t="inlineStr"/>
      <c r="E406" t="inlineStr">
        <is>
          <t>bd1f2ad99e8c6a6f5faec37bb82ebcda246d9ca49b11ae522b5ff3860559d3e6</t>
        </is>
      </c>
      <c r="F406" t="inlineStr">
        <is>
          <t>942fb7230f313fee6e0a9e5fd6a2aad54257c1a8df147d49e70a2b5ff93d3774</t>
        </is>
      </c>
    </row>
    <row r="407">
      <c r="A407" s="16" t="n">
        <v>46222.07856481482</v>
      </c>
      <c r="B407" t="inlineStr">
        <is>
          <t>STAKE</t>
        </is>
      </c>
      <c r="C407" s="5" t="n">
        <v>498</v>
      </c>
      <c r="D407" t="inlineStr"/>
      <c r="E407" t="inlineStr">
        <is>
          <t>089f079c2794f1178b1e9f04298c13d2916007a958d9360aaecab2621f02b43c</t>
        </is>
      </c>
      <c r="F407" t="inlineStr">
        <is>
          <t>4a88f13e93b60dbb9e271730e3cb5dbe7546761cec0fe1eb0f93eceb4ffeab73</t>
        </is>
      </c>
    </row>
    <row r="408">
      <c r="A408" s="16" t="n">
        <v>46222.00239583333</v>
      </c>
      <c r="B408" t="inlineStr">
        <is>
          <t>STAKE</t>
        </is>
      </c>
      <c r="C408" s="5" t="n">
        <v>498</v>
      </c>
      <c r="D408" t="inlineStr"/>
      <c r="E408" t="inlineStr">
        <is>
          <t>d519a870866bd3ad60bbce0336aca058f3f5ccbda36cc13a61bd0e8895b89cdf</t>
        </is>
      </c>
      <c r="F408" t="inlineStr">
        <is>
          <t>f01b2575026ece9af87da2277e2f7fbb3f9c7f28ca807e7563f2e1df51babbfc</t>
        </is>
      </c>
    </row>
    <row r="409">
      <c r="A409" s="16" t="n">
        <v>46221.7853125</v>
      </c>
      <c r="B409" t="inlineStr">
        <is>
          <t>STAKE</t>
        </is>
      </c>
      <c r="C409" s="5" t="n">
        <v>498</v>
      </c>
      <c r="D409" t="inlineStr"/>
      <c r="E409" t="inlineStr">
        <is>
          <t>1e51b75045519964e79aab71f5c496f2ad8756cf0b75ed7d974df609dfda269d</t>
        </is>
      </c>
      <c r="F409" t="inlineStr">
        <is>
          <t>41259328daec3d9f7b0468757c7332ed8a47e6d61eb076aab6b930d135bc98ad</t>
        </is>
      </c>
    </row>
    <row r="410">
      <c r="A410" s="16" t="n">
        <v>46221.67548611111</v>
      </c>
      <c r="B410" t="inlineStr">
        <is>
          <t>STAKE</t>
        </is>
      </c>
      <c r="C410" s="5" t="n">
        <v>498</v>
      </c>
      <c r="D410" t="inlineStr"/>
      <c r="E410" t="inlineStr">
        <is>
          <t>abb0e15791831a4babaead63f079add4e0e338cb111a3f83f5dde1eef4177b4f</t>
        </is>
      </c>
      <c r="F410" t="inlineStr">
        <is>
          <t>c10a5b672cd2c8cb39f680e5a48e44cdf5b32dccfae69dbf7d7e361198fc28e2</t>
        </is>
      </c>
    </row>
    <row r="411">
      <c r="A411" s="16" t="n">
        <v>46221.45601851852</v>
      </c>
      <c r="B411" t="inlineStr">
        <is>
          <t>STAKE</t>
        </is>
      </c>
      <c r="C411" s="5" t="n">
        <v>498</v>
      </c>
      <c r="D411" t="inlineStr"/>
      <c r="E411" t="inlineStr">
        <is>
          <t>8ba081dbddb3dce3a9164be3f64502b4fd64348de95c6b8f2c5ee242375f98cc</t>
        </is>
      </c>
      <c r="F411" t="inlineStr">
        <is>
          <t>f4515c1ce6b694e0a00d4ebbdb188b61d880f03cef5cd5ce71f92fa544c3d2be</t>
        </is>
      </c>
    </row>
    <row r="412">
      <c r="A412" s="16" t="n">
        <v>46221.25090277778</v>
      </c>
      <c r="B412" t="inlineStr">
        <is>
          <t>STAKE</t>
        </is>
      </c>
      <c r="C412" s="5" t="n">
        <v>498</v>
      </c>
      <c r="D412" t="inlineStr"/>
      <c r="E412" t="inlineStr">
        <is>
          <t>52ba49d88befd267fc45780ad82417d51c321e21da2833dfeef8fa9cfe2c0b88</t>
        </is>
      </c>
      <c r="F412" t="inlineStr">
        <is>
          <t>23f4a120f4cc975c474bfefc22d9d85a8e0696c98e697e023eecc81db4276573</t>
        </is>
      </c>
    </row>
    <row r="413">
      <c r="A413" s="16" t="n">
        <v>46221.23373842592</v>
      </c>
      <c r="B413" t="inlineStr">
        <is>
          <t>STAKE</t>
        </is>
      </c>
      <c r="C413" s="5" t="n">
        <v>498</v>
      </c>
      <c r="D413" t="inlineStr"/>
      <c r="E413" t="inlineStr">
        <is>
          <t>b4f8ff670898f4eb6bd4bca212b1c3fc5afb48a75c8f7a3693ac2def91cac858</t>
        </is>
      </c>
      <c r="F413" t="inlineStr">
        <is>
          <t>16486293789c8e8bb7047557668e656b6079c750e90d10275f5ec9d15a9bbd1d</t>
        </is>
      </c>
    </row>
    <row r="414">
      <c r="A414" s="16" t="n">
        <v>46221.10870370371</v>
      </c>
      <c r="B414" t="inlineStr">
        <is>
          <t>STAKE</t>
        </is>
      </c>
      <c r="C414" s="5" t="n">
        <v>498</v>
      </c>
      <c r="D414" t="inlineStr"/>
      <c r="E414" t="inlineStr">
        <is>
          <t>72d9428e78de119436ab40048963d0fbe660cbe08965a52b74596128c5a992b5</t>
        </is>
      </c>
      <c r="F414" t="inlineStr">
        <is>
          <t>f28f2587fd60c21a3953bd031ee8b346134cf4c8584b5cac3a9be852249330bd</t>
        </is>
      </c>
    </row>
    <row r="415">
      <c r="A415" s="16" t="n">
        <v>46221.05430555555</v>
      </c>
      <c r="B415" t="inlineStr">
        <is>
          <t>STAKE</t>
        </is>
      </c>
      <c r="C415" s="5" t="n">
        <v>498</v>
      </c>
      <c r="D415" t="inlineStr"/>
      <c r="E415" t="inlineStr">
        <is>
          <t>cbdff8c210362ead1c5d9f05c2270a8ba0f7d0f1981ea4fd15ad620a941987a5</t>
        </is>
      </c>
      <c r="F415" t="inlineStr">
        <is>
          <t>075ebd062df20271ec12a2081e4fcd33a759d9f64a232aec57ea043d7ff6c6ea</t>
        </is>
      </c>
    </row>
    <row r="416">
      <c r="A416" s="16" t="n">
        <v>46220.82336805556</v>
      </c>
      <c r="B416" t="inlineStr">
        <is>
          <t>STAKE</t>
        </is>
      </c>
      <c r="C416" s="5" t="n">
        <v>498</v>
      </c>
      <c r="D416" t="inlineStr"/>
      <c r="E416" t="inlineStr">
        <is>
          <t>29a4542038250852189af0a7b8f38d44ff96610b33791f39b016bd3d9b8a8c05</t>
        </is>
      </c>
      <c r="F416" t="inlineStr">
        <is>
          <t>e452b7d7ab9f6507058b5ee2efe7310154b0af7ba9194bf9ba3e214c4c5e2962</t>
        </is>
      </c>
    </row>
    <row r="417">
      <c r="A417" s="16" t="n">
        <v>46220.14979166666</v>
      </c>
      <c r="B417" t="inlineStr">
        <is>
          <t>STAKE</t>
        </is>
      </c>
      <c r="C417" s="5" t="n">
        <v>498</v>
      </c>
      <c r="D417" t="inlineStr"/>
      <c r="E417" t="inlineStr">
        <is>
          <t>d1451908ee7d21b693344aa57b84956f8a5e0ffcbd244f7c59c1f5b546611e6f</t>
        </is>
      </c>
      <c r="F417" t="inlineStr">
        <is>
          <t>516923c755856b9cde580c0861337c326e8f8c7b3395cee4d561f197f3465fb8</t>
        </is>
      </c>
    </row>
    <row r="418">
      <c r="A418" s="16" t="n">
        <v>46219.93498842593</v>
      </c>
      <c r="B418" t="inlineStr">
        <is>
          <t>STAKE</t>
        </is>
      </c>
      <c r="C418" s="5" t="n">
        <v>498</v>
      </c>
      <c r="D418" t="inlineStr"/>
      <c r="E418" t="inlineStr">
        <is>
          <t>6f5f491da5a78298840527fd9a9a1dcd52f97b48a46f978d146ea85d5028e0bb</t>
        </is>
      </c>
      <c r="F418" t="inlineStr">
        <is>
          <t>94c00052d34357791dc6173d8c6312896d668593ad149a0af522d552cb7ae2e5</t>
        </is>
      </c>
    </row>
    <row r="419">
      <c r="A419" s="16" t="n">
        <v>46219.35381944444</v>
      </c>
      <c r="B419" t="inlineStr">
        <is>
          <t>STAKE</t>
        </is>
      </c>
      <c r="C419" s="5" t="n">
        <v>498</v>
      </c>
      <c r="D419" t="inlineStr"/>
      <c r="E419" t="inlineStr">
        <is>
          <t>fdb3f1b1e36e4931d40a33a3671e4c0fdbabb188758e87deabbd0bccc54ed251</t>
        </is>
      </c>
      <c r="F419" t="inlineStr">
        <is>
          <t>3ac831424e393c57e494196163b19199241ba886c096905c9e7a2fa377f51f2b</t>
        </is>
      </c>
    </row>
    <row r="420">
      <c r="A420" s="16" t="n">
        <v>46219.20548611111</v>
      </c>
      <c r="B420" t="inlineStr">
        <is>
          <t>STAKE</t>
        </is>
      </c>
      <c r="C420" s="5" t="n">
        <v>498</v>
      </c>
      <c r="D420" t="inlineStr"/>
      <c r="E420" t="inlineStr">
        <is>
          <t>6f5b3b6304822a98180372fb86604aec3274a6e6c42ccb9f17b3a409fb65d79b</t>
        </is>
      </c>
      <c r="F420" t="inlineStr">
        <is>
          <t>84cd3c617a0573745d20e1101a975559ceccfea672f54c0957e46dd2f13ac555</t>
        </is>
      </c>
    </row>
    <row r="421">
      <c r="A421" s="16" t="n">
        <v>46219.18267361111</v>
      </c>
      <c r="B421" t="inlineStr">
        <is>
          <t>STAKE</t>
        </is>
      </c>
      <c r="C421" s="5" t="n">
        <v>498</v>
      </c>
      <c r="D421" t="inlineStr"/>
      <c r="E421" t="inlineStr">
        <is>
          <t>eb3219eb9d5f77e2164289f56a78faeb7a2fc9fda5eaf0f6a03c85d477ab8e62</t>
        </is>
      </c>
      <c r="F421" t="inlineStr">
        <is>
          <t>e6c0922ead8fcd12db88610174f2e1df847f847c5aea366bf0f57b6b8fb4113a</t>
        </is>
      </c>
    </row>
    <row r="422">
      <c r="A422" s="16" t="n">
        <v>46218.78221064815</v>
      </c>
      <c r="B422" t="inlineStr">
        <is>
          <t>STAKE</t>
        </is>
      </c>
      <c r="C422" s="5" t="n">
        <v>498</v>
      </c>
      <c r="D422" t="inlineStr"/>
      <c r="E422" t="inlineStr">
        <is>
          <t>7f6082c7de09844da3b7419143f51a7926a13a0fd501b247dd42863545ea7225</t>
        </is>
      </c>
      <c r="F422" t="inlineStr">
        <is>
          <t>80166c6f4b73cf6bde14f7df645d6b4944491dc61ddadb010d38fb7f403ed3d2</t>
        </is>
      </c>
    </row>
    <row r="423">
      <c r="A423" s="16" t="n">
        <v>46218.66716435185</v>
      </c>
      <c r="B423" t="inlineStr">
        <is>
          <t>STAKE</t>
        </is>
      </c>
      <c r="C423" s="5" t="n">
        <v>498</v>
      </c>
      <c r="D423" t="inlineStr"/>
      <c r="E423" t="inlineStr">
        <is>
          <t>d437225075178bf4e8b90a036f5faa67a37d966372a67a4cc1df34c97c9970bd</t>
        </is>
      </c>
      <c r="F423" t="inlineStr">
        <is>
          <t>8b9d9064c0a4c3c054a7cd13093c8af9aea65f0fe3da138d34350316e0f30694</t>
        </is>
      </c>
    </row>
    <row r="424">
      <c r="A424" s="16" t="n">
        <v>46218.59739583333</v>
      </c>
      <c r="B424" t="inlineStr">
        <is>
          <t>STAKE</t>
        </is>
      </c>
      <c r="C424" s="5" t="n">
        <v>498</v>
      </c>
      <c r="D424" t="inlineStr"/>
      <c r="E424" t="inlineStr">
        <is>
          <t>e4ff84edd410b694d42385838d8f7aeeedd385a26b7058af7623d28d55b160c1</t>
        </is>
      </c>
      <c r="F424" t="inlineStr">
        <is>
          <t>e77247a798d786a6cb64d00a2a049941b0d89fc93dc54394fc8e175d6636760d</t>
        </is>
      </c>
    </row>
    <row r="425">
      <c r="A425" s="16" t="n">
        <v>46218.51971064815</v>
      </c>
      <c r="B425" t="inlineStr">
        <is>
          <t>STAKE</t>
        </is>
      </c>
      <c r="C425" s="5" t="n">
        <v>498</v>
      </c>
      <c r="D425" t="inlineStr"/>
      <c r="E425" t="inlineStr">
        <is>
          <t>c268ae4a4bbf6d0e81afa5aa20933662efe07627d6eeee919032d1a66dba7a30</t>
        </is>
      </c>
      <c r="F425" t="inlineStr">
        <is>
          <t>4cc666c537bad71c03017ca2d230532ff43ae0e457df317d3820d291a173697e</t>
        </is>
      </c>
    </row>
    <row r="426">
      <c r="A426" s="16" t="n">
        <v>46218.51788194444</v>
      </c>
      <c r="B426" t="inlineStr">
        <is>
          <t>STAKE</t>
        </is>
      </c>
      <c r="C426" s="5" t="n">
        <v>498</v>
      </c>
      <c r="D426" t="inlineStr"/>
      <c r="E426" t="inlineStr">
        <is>
          <t>a5503575fa6179d2972a74c820aee917159750e791a3fd3b76c6448b036524a8</t>
        </is>
      </c>
      <c r="F426" t="inlineStr">
        <is>
          <t>23c803e5ffe71ca6cc0984edcbde57e91850940e02428025348f346319cefeb7</t>
        </is>
      </c>
    </row>
    <row r="427">
      <c r="A427" s="16" t="n">
        <v>46217.88053240741</v>
      </c>
      <c r="B427" t="inlineStr">
        <is>
          <t>STAKE</t>
        </is>
      </c>
      <c r="C427" s="5" t="n">
        <v>498</v>
      </c>
      <c r="D427" t="inlineStr"/>
      <c r="E427" t="inlineStr">
        <is>
          <t>c60d50b8fbdbfc2a8be35a20f4f2b6393504776a18f900c391aa522b84ee9f2f</t>
        </is>
      </c>
      <c r="F427" t="inlineStr">
        <is>
          <t>1e5ba2c3018725b90c8ddceab33d8267570d7b6935211850528848b70aeb2f6e</t>
        </is>
      </c>
    </row>
    <row r="428">
      <c r="A428" s="16" t="n">
        <v>46217.41523148148</v>
      </c>
      <c r="B428" t="inlineStr">
        <is>
          <t>STAKE</t>
        </is>
      </c>
      <c r="C428" s="5" t="n">
        <v>498</v>
      </c>
      <c r="D428" t="inlineStr"/>
      <c r="E428" t="inlineStr">
        <is>
          <t>6aa7aba7b952facceec6f02e11e818fce2b292efc19d064456d400b198c2db86</t>
        </is>
      </c>
      <c r="F428" t="inlineStr">
        <is>
          <t>7140ddbd999c0d818b7ec95dd44b8b53eb3c3d47ebc7a0bce287ede8e894cb7d</t>
        </is>
      </c>
    </row>
    <row r="429">
      <c r="A429" s="16" t="n">
        <v>46217.35928240741</v>
      </c>
      <c r="B429" t="inlineStr">
        <is>
          <t>STAKE</t>
        </is>
      </c>
      <c r="C429" s="5" t="n">
        <v>498</v>
      </c>
      <c r="D429" t="inlineStr"/>
      <c r="E429" t="inlineStr">
        <is>
          <t>01d50ec6fd06a3a6f5ba2bd447097544191d538db6228540ab03a0f92f9eae10</t>
        </is>
      </c>
      <c r="F429" t="inlineStr">
        <is>
          <t>af83150c8373f6ff5ee3342be7ed11b466c36d0256843a39431d0e6ed2d15281</t>
        </is>
      </c>
    </row>
    <row r="430">
      <c r="A430" s="16" t="n">
        <v>46217.28457175926</v>
      </c>
      <c r="B430" t="inlineStr">
        <is>
          <t>STAKE</t>
        </is>
      </c>
      <c r="C430" s="5" t="n">
        <v>498</v>
      </c>
      <c r="D430" t="inlineStr"/>
      <c r="E430" t="inlineStr">
        <is>
          <t>d9fc46327c8b154966ae4c84639c63f664174b112f19d12363a0f3f924c3f536</t>
        </is>
      </c>
      <c r="F430" t="inlineStr">
        <is>
          <t>18f4b88c8ca0c8609461b5af542ebd4710eb752e78a84bb01881a5d3c393ff08</t>
        </is>
      </c>
    </row>
    <row r="431">
      <c r="A431" s="16" t="n">
        <v>46216.876875</v>
      </c>
      <c r="B431" t="inlineStr">
        <is>
          <t>STAKE</t>
        </is>
      </c>
      <c r="C431" s="5" t="n">
        <v>498</v>
      </c>
      <c r="D431" t="inlineStr"/>
      <c r="E431" t="inlineStr">
        <is>
          <t>7f9cfe4eda8b31bb4132f11f7069dfc8b6628dbcb9b528bed37b8df20336ce76</t>
        </is>
      </c>
      <c r="F431" t="inlineStr">
        <is>
          <t>6773279b2ac0f4e349236a4acb83bd13ecb05091c5815b259fdc008b0816a30f</t>
        </is>
      </c>
    </row>
    <row r="432">
      <c r="A432" s="16" t="n">
        <v>46216.84560185186</v>
      </c>
      <c r="B432" t="inlineStr">
        <is>
          <t>STAKE</t>
        </is>
      </c>
      <c r="C432" s="5" t="n">
        <v>498</v>
      </c>
      <c r="D432" t="inlineStr"/>
      <c r="E432" t="inlineStr">
        <is>
          <t>8e0bc4d30961fb4002f821fd9c5917258d9610b56b5dfab3eabb066f27465a77</t>
        </is>
      </c>
      <c r="F432" t="inlineStr">
        <is>
          <t>abc9d2102e8f26f4bb091757fa25f1054f1f7e3a24eb45a70814624289f08c36</t>
        </is>
      </c>
    </row>
    <row r="433">
      <c r="A433" s="16" t="n">
        <v>46216.65273148148</v>
      </c>
      <c r="B433" t="inlineStr">
        <is>
          <t>STAKE</t>
        </is>
      </c>
      <c r="C433" s="5" t="n">
        <v>498</v>
      </c>
      <c r="D433" t="inlineStr"/>
      <c r="E433" t="inlineStr">
        <is>
          <t>bb005cd51c8b28a4c803fdbc3ab660c5d571898fb20aa2cd642b326241c91df1</t>
        </is>
      </c>
      <c r="F433" t="inlineStr">
        <is>
          <t>a1235c9300f4a83e7e0e0673f53d8873c3029a3dc6138b3a517519ec2432c30b</t>
        </is>
      </c>
    </row>
    <row r="434">
      <c r="A434" s="16" t="n">
        <v>46216.62143518519</v>
      </c>
      <c r="B434" t="inlineStr">
        <is>
          <t>STAKE</t>
        </is>
      </c>
      <c r="C434" s="5" t="n">
        <v>498</v>
      </c>
      <c r="D434" t="inlineStr"/>
      <c r="E434" t="inlineStr">
        <is>
          <t>1432185a2f9596f50c52af752feb85cea800fa361468b8a3a147ba68191ae5e4</t>
        </is>
      </c>
      <c r="F434" t="inlineStr">
        <is>
          <t>0ef1c2b11fa368c4a4b7e5955228db5c661493494a65d1849054a2adad4e0591</t>
        </is>
      </c>
    </row>
    <row r="435">
      <c r="A435" s="16" t="n">
        <v>46216.50060185185</v>
      </c>
      <c r="B435" t="inlineStr">
        <is>
          <t>STAKE</t>
        </is>
      </c>
      <c r="C435" s="5" t="n">
        <v>498</v>
      </c>
      <c r="D435" t="inlineStr"/>
      <c r="E435" t="inlineStr">
        <is>
          <t>d83a1bae78ef3d3db4c58c3044bbc270a81fce75d8888448b1fd04548bfef19c</t>
        </is>
      </c>
      <c r="F435" t="inlineStr">
        <is>
          <t>70892476ea667277bae2175945b067276d0290479ba620e5f5782f88c7ba244c</t>
        </is>
      </c>
    </row>
    <row r="436">
      <c r="A436" s="16" t="n">
        <v>46216.19545138889</v>
      </c>
      <c r="B436" t="inlineStr">
        <is>
          <t>STAKE</t>
        </is>
      </c>
      <c r="C436" s="5" t="n">
        <v>498</v>
      </c>
      <c r="D436" t="inlineStr"/>
      <c r="E436" t="inlineStr">
        <is>
          <t>0eef212d6d46b390ec78866365f393205a2843ad74a5cff73822471b52915fb5</t>
        </is>
      </c>
      <c r="F436" t="inlineStr">
        <is>
          <t>2857f801d7cfaedbf30020cbde15ac5e974ae8e70dde8c4e1a64281a1fa7baf0</t>
        </is>
      </c>
    </row>
    <row r="437">
      <c r="A437" s="16" t="n">
        <v>46215.96104166667</v>
      </c>
      <c r="B437" t="inlineStr">
        <is>
          <t>STAKE</t>
        </is>
      </c>
      <c r="C437" s="5" t="n">
        <v>498</v>
      </c>
      <c r="D437" t="inlineStr"/>
      <c r="E437" t="inlineStr">
        <is>
          <t>f6c43f4f1a69589257b5b29d321d519dab10077db91caa4887039ecc99fd7fae</t>
        </is>
      </c>
      <c r="F437" t="inlineStr">
        <is>
          <t>f797b95af84bb8de7459357a2c70bae470bf76d1572ac35d61b72d16c32a260a</t>
        </is>
      </c>
    </row>
    <row r="438">
      <c r="A438" s="16" t="n">
        <v>46215.42636574074</v>
      </c>
      <c r="B438" t="inlineStr">
        <is>
          <t>STAKE</t>
        </is>
      </c>
      <c r="C438" s="5" t="n">
        <v>498</v>
      </c>
      <c r="D438" t="inlineStr"/>
      <c r="E438" t="inlineStr">
        <is>
          <t>9c62f3cdac4cb963e61b21e9ac306f00bf835f0495c3d6cb3104ff19d57f04a5</t>
        </is>
      </c>
      <c r="F438" t="inlineStr">
        <is>
          <t>be00188b1c65033a46351112e4b15b593c1d03da4caf68cbdef528c59af9ebe8</t>
        </is>
      </c>
    </row>
    <row r="439">
      <c r="A439" s="16" t="n">
        <v>46215.19009259259</v>
      </c>
      <c r="B439" t="inlineStr">
        <is>
          <t>STAKE</t>
        </is>
      </c>
      <c r="C439" s="5" t="n">
        <v>498</v>
      </c>
      <c r="D439" t="inlineStr"/>
      <c r="E439" t="inlineStr">
        <is>
          <t>84bee8ca7175f0458b850a8b2045dc2e6a9cd338af08d1c7af41ef073aa1dda7</t>
        </is>
      </c>
      <c r="F439" t="inlineStr">
        <is>
          <t>d2a228d289a068e209ad561b11367e0a54dee743ea7e94a842eb0212db805a26</t>
        </is>
      </c>
    </row>
    <row r="440">
      <c r="A440" s="16" t="n">
        <v>46215.05753472223</v>
      </c>
      <c r="B440" t="inlineStr">
        <is>
          <t>STAKE</t>
        </is>
      </c>
      <c r="C440" s="5" t="n">
        <v>498</v>
      </c>
      <c r="D440" t="inlineStr"/>
      <c r="E440" t="inlineStr">
        <is>
          <t>7cad8f50e16c3e0c97c899d733b8995eea1d0855ba2dd7ecb83848e937c25b01</t>
        </is>
      </c>
      <c r="F440" t="inlineStr">
        <is>
          <t>783450e9d0e79442f6dbd5a9ca0e6ed715faedcbef137426eada919a0e69cb62</t>
        </is>
      </c>
    </row>
    <row r="441">
      <c r="A441" s="16" t="n">
        <v>46214.6357175926</v>
      </c>
      <c r="B441" t="inlineStr">
        <is>
          <t>STAKE</t>
        </is>
      </c>
      <c r="C441" s="5" t="n">
        <v>498</v>
      </c>
      <c r="D441" t="inlineStr"/>
      <c r="E441" t="inlineStr">
        <is>
          <t>e676bb3acbb67ab017f257e8978d3b0a17433de5675f8d1f99e93d0c7ed8a746</t>
        </is>
      </c>
      <c r="F441" t="inlineStr">
        <is>
          <t>5a26f6393d7371c955f61cdacd1246f2587390aa58197003fb45a8a2e8524ff3</t>
        </is>
      </c>
    </row>
    <row r="442">
      <c r="A442" s="16" t="n">
        <v>46214.44715277778</v>
      </c>
      <c r="B442" t="inlineStr">
        <is>
          <t>STAKE</t>
        </is>
      </c>
      <c r="C442" s="5" t="n">
        <v>498</v>
      </c>
      <c r="D442" t="inlineStr"/>
      <c r="E442" t="inlineStr">
        <is>
          <t>43594847d1c32bd687eb1dd0d135960827cfcc13e9a9f10b1919c75ba95e1ca1</t>
        </is>
      </c>
      <c r="F442" t="inlineStr">
        <is>
          <t>4605bc7f062e19b3a3b72d118026f6e1adb4ad97b332dd9af19d1226d7b0b667</t>
        </is>
      </c>
    </row>
    <row r="443">
      <c r="A443" s="16" t="n">
        <v>46214.42204861111</v>
      </c>
      <c r="B443" t="inlineStr">
        <is>
          <t>STAKE</t>
        </is>
      </c>
      <c r="C443" s="5" t="n">
        <v>498</v>
      </c>
      <c r="D443" t="inlineStr"/>
      <c r="E443" t="inlineStr">
        <is>
          <t>b7a4cda67ea7ba49da7d3c88d60bae762799039de2b3c50967678c182ed65382</t>
        </is>
      </c>
      <c r="F443" t="inlineStr">
        <is>
          <t>a4ab022fb693fc19a683c4714221843700265b891842188b2dcab5dc4c1875e0</t>
        </is>
      </c>
    </row>
    <row r="444">
      <c r="A444" s="16" t="n">
        <v>46214.20412037037</v>
      </c>
      <c r="B444" t="inlineStr">
        <is>
          <t>STAKE</t>
        </is>
      </c>
      <c r="C444" s="5" t="n">
        <v>498</v>
      </c>
      <c r="D444" t="inlineStr"/>
      <c r="E444" t="inlineStr">
        <is>
          <t>6837a43e883137eb3e80176358faa80b406c33e0501de1b5c87a0049346ad98f</t>
        </is>
      </c>
      <c r="F444" t="inlineStr">
        <is>
          <t>8cac2084d443ef544d64489acd9db71ca5ec5a05904ea472b7ed1c8e2ca5f027</t>
        </is>
      </c>
    </row>
    <row r="445">
      <c r="A445" s="16" t="n">
        <v>46213.86737268518</v>
      </c>
      <c r="B445" t="inlineStr">
        <is>
          <t>STAKE</t>
        </is>
      </c>
      <c r="C445" s="5" t="n">
        <v>498</v>
      </c>
      <c r="D445" t="inlineStr"/>
      <c r="E445" t="inlineStr">
        <is>
          <t>8a19baf0c5b638c0f6114c008315724655f64a18cdd2eb01cc35c7c9b7eeb27d</t>
        </is>
      </c>
      <c r="F445" t="inlineStr">
        <is>
          <t>14305ecb4b2b3a41fd6acd56b9ddf6d5368fca9bb92f93b05d17d183492ea2ca</t>
        </is>
      </c>
    </row>
    <row r="446">
      <c r="A446" s="16" t="n">
        <v>46213.51122685185</v>
      </c>
      <c r="B446" t="inlineStr">
        <is>
          <t>STAKE</t>
        </is>
      </c>
      <c r="C446" s="5" t="n">
        <v>498</v>
      </c>
      <c r="D446" t="inlineStr"/>
      <c r="E446" t="inlineStr">
        <is>
          <t>0d6bc19f1104c8052141eab4d9ebbfa7fdbf311dc36060aa0e344f1330f6fc49</t>
        </is>
      </c>
      <c r="F446" t="inlineStr">
        <is>
          <t>c539aefe6dbef3fc32b18805d1be28b5edbba84ebb62652eaa94fdbe26e5c7e0</t>
        </is>
      </c>
    </row>
    <row r="447">
      <c r="A447" s="16" t="n">
        <v>46213.50311342593</v>
      </c>
      <c r="B447" t="inlineStr">
        <is>
          <t>STAKE</t>
        </is>
      </c>
      <c r="C447" s="5" t="n">
        <v>498</v>
      </c>
      <c r="D447" t="inlineStr"/>
      <c r="E447" t="inlineStr">
        <is>
          <t>a73d641ad3751fdf9f7b9ba66d599741b08d24984a11958690bf6befe9b108f1</t>
        </is>
      </c>
      <c r="F447" t="inlineStr">
        <is>
          <t>5c62fe80c7eab3ede042d6ac60a04e11f2f34de65cc7b555064e8bc47247e73f</t>
        </is>
      </c>
    </row>
    <row r="448">
      <c r="A448" s="16" t="n">
        <v>46213.32233796296</v>
      </c>
      <c r="B448" t="inlineStr">
        <is>
          <t>STAKE</t>
        </is>
      </c>
      <c r="C448" s="5" t="n">
        <v>498</v>
      </c>
      <c r="D448" t="inlineStr"/>
      <c r="E448" t="inlineStr">
        <is>
          <t>203aee1d67a42f71eb84f0d541a32f90160eccb88d6326d309d4625c93a70f8b</t>
        </is>
      </c>
      <c r="F448" t="inlineStr">
        <is>
          <t>04129a75e7dbfdfc1d01126efd693d2d370cb3d8e5c0a93fb0513a358d64b0dc</t>
        </is>
      </c>
    </row>
    <row r="449">
      <c r="A449" s="16" t="n">
        <v>46213.03373842593</v>
      </c>
      <c r="B449" t="inlineStr">
        <is>
          <t>STAKE</t>
        </is>
      </c>
      <c r="C449" s="5" t="n">
        <v>498</v>
      </c>
      <c r="D449" t="inlineStr"/>
      <c r="E449" t="inlineStr">
        <is>
          <t>442517817e913a4ba69e66ab095f1f5d37720b986b383165644810763cc851b8</t>
        </is>
      </c>
      <c r="F449" t="inlineStr">
        <is>
          <t>69bb5a5cad27283c10f6c5b1fd96919862e36bb0da094c66970ca57b0e4fb095</t>
        </is>
      </c>
    </row>
    <row r="450">
      <c r="A450" s="16" t="n">
        <v>46212.66135416667</v>
      </c>
      <c r="B450" t="inlineStr">
        <is>
          <t>STAKE</t>
        </is>
      </c>
      <c r="C450" s="5" t="n">
        <v>498</v>
      </c>
      <c r="D450" t="inlineStr"/>
      <c r="E450" t="inlineStr">
        <is>
          <t>5366d68ceb6276970ca51af74ebc9ea7ed6df4c95b78366e70c681e53c0be70a</t>
        </is>
      </c>
      <c r="F450" t="inlineStr">
        <is>
          <t>76c67b29815bd4349cd1eacc2f259b1f0e68583a0327a5cf62c6112d3d407528</t>
        </is>
      </c>
    </row>
    <row r="451">
      <c r="A451" s="16" t="n">
        <v>46212.65141203703</v>
      </c>
      <c r="B451" t="inlineStr">
        <is>
          <t>STAKE</t>
        </is>
      </c>
      <c r="C451" s="5" t="n">
        <v>498</v>
      </c>
      <c r="D451" t="inlineStr"/>
      <c r="E451" t="inlineStr">
        <is>
          <t>d6dbb16ef4f9ea9e24bff2a4b206edae5cf66f931ec9e0d455ef8fb5599408af</t>
        </is>
      </c>
      <c r="F451" t="inlineStr">
        <is>
          <t>4a4f3a0dbd1be3020c135506e481c745a0dbaffbc3c4d86980a3648dfc61e95b</t>
        </is>
      </c>
    </row>
    <row r="452">
      <c r="A452" s="16" t="n">
        <v>46212.4028587963</v>
      </c>
      <c r="B452" t="inlineStr">
        <is>
          <t>STAKE</t>
        </is>
      </c>
      <c r="C452" s="5" t="n">
        <v>498</v>
      </c>
      <c r="D452" t="inlineStr"/>
      <c r="E452" t="inlineStr">
        <is>
          <t>13f2f6b847009e372952666943fb0c2f5a649b5e4f85f23f003d837c7b6798b2</t>
        </is>
      </c>
      <c r="F452" t="inlineStr">
        <is>
          <t>9d210c7faae958086cda36a1c53147a3408db6f1035d9f413549a25b089bb704</t>
        </is>
      </c>
    </row>
    <row r="453">
      <c r="A453" s="16" t="n">
        <v>46211.97469907408</v>
      </c>
      <c r="B453" t="inlineStr">
        <is>
          <t>STAKE</t>
        </is>
      </c>
      <c r="C453" s="5" t="n">
        <v>498</v>
      </c>
      <c r="D453" t="inlineStr"/>
      <c r="E453" t="inlineStr">
        <is>
          <t>716f22847ae0c48e8b5ddf3279b15ebcb556baac1cc7f231e8aeeb564ef413b0</t>
        </is>
      </c>
      <c r="F453" t="inlineStr">
        <is>
          <t>e69839ed0ee2509232bd4b10788103e4616576b82709def1ff374500f40cf5cf</t>
        </is>
      </c>
    </row>
    <row r="454">
      <c r="A454" s="16" t="n">
        <v>46211.8864699074</v>
      </c>
      <c r="B454" t="inlineStr">
        <is>
          <t>STAKE</t>
        </is>
      </c>
      <c r="C454" s="5" t="n">
        <v>498</v>
      </c>
      <c r="D454" t="inlineStr"/>
      <c r="E454" t="inlineStr">
        <is>
          <t>6dd07bdc22294ce17396fb24dd9e4365f8746b8494c1ea6d2b2acc6fbba058c8</t>
        </is>
      </c>
      <c r="F454" t="inlineStr">
        <is>
          <t>473866d43d5635e890782bba027cb5dac93957729101de531d140353bb7e5043</t>
        </is>
      </c>
    </row>
    <row r="455">
      <c r="A455" s="16" t="n">
        <v>46211.73828703703</v>
      </c>
      <c r="B455" t="inlineStr">
        <is>
          <t>STAKE</t>
        </is>
      </c>
      <c r="C455" s="5" t="n">
        <v>498</v>
      </c>
      <c r="D455" t="inlineStr"/>
      <c r="E455" t="inlineStr">
        <is>
          <t>0d8753bf6387d274fe8482304c376ddcc41d4246c33f1410b53751539b910913</t>
        </is>
      </c>
      <c r="F455" t="inlineStr">
        <is>
          <t>5a82a0d945885566d3257b5659a787b6c28bb0927c7a5755b0f7d00db0759645</t>
        </is>
      </c>
    </row>
    <row r="456">
      <c r="A456" s="16" t="n">
        <v>46211.73037037037</v>
      </c>
      <c r="B456" t="inlineStr">
        <is>
          <t>STAKE</t>
        </is>
      </c>
      <c r="C456" s="5" t="n">
        <v>498</v>
      </c>
      <c r="D456" t="inlineStr"/>
      <c r="E456" t="inlineStr">
        <is>
          <t>30346179edb58b6f6210107c0cdc9ed760518a28d1944905304e46bf3a9b8f51</t>
        </is>
      </c>
      <c r="F456" t="inlineStr">
        <is>
          <t>6f8290b26eb71dccd183f6ee4b1dc13653acea1bc53879dfe387f1edb562fc06</t>
        </is>
      </c>
    </row>
    <row r="457">
      <c r="A457" s="16" t="n">
        <v>46211.45039351852</v>
      </c>
      <c r="B457" t="inlineStr">
        <is>
          <t>STAKE</t>
        </is>
      </c>
      <c r="C457" s="5" t="n">
        <v>498</v>
      </c>
      <c r="D457" t="inlineStr"/>
      <c r="E457" t="inlineStr">
        <is>
          <t>994ddecbd58bee19c1c3a8f4706a6187fd5839afbb531f42bc908496c2ed2d35</t>
        </is>
      </c>
      <c r="F457" t="inlineStr">
        <is>
          <t>fbd85c733c847ae7e4a59c5c416971ccf45663c1d90d4e2f31fee4830766b31e</t>
        </is>
      </c>
    </row>
    <row r="458">
      <c r="A458" s="16" t="n">
        <v>46211.21614583334</v>
      </c>
      <c r="B458" t="inlineStr">
        <is>
          <t>STAKE</t>
        </is>
      </c>
      <c r="C458" s="5" t="n">
        <v>498</v>
      </c>
      <c r="D458" t="inlineStr"/>
      <c r="E458" t="inlineStr">
        <is>
          <t>bbb39ade13b2c93e4fe110ab9b7c13a25021a01a30c012c3c2519320e57ff517</t>
        </is>
      </c>
      <c r="F458" t="inlineStr">
        <is>
          <t>238e591405c534ec4f17611e06facb2146ab61b6208120cf9c502a0bfa7a4e07</t>
        </is>
      </c>
    </row>
    <row r="459">
      <c r="A459" s="16" t="n">
        <v>46210.95583333333</v>
      </c>
      <c r="B459" t="inlineStr">
        <is>
          <t>STAKE</t>
        </is>
      </c>
      <c r="C459" s="5" t="n">
        <v>498</v>
      </c>
      <c r="D459" t="inlineStr"/>
      <c r="E459" t="inlineStr">
        <is>
          <t>57323c610e04d04480d7be33e6080a5167086809b36fd7e6e85f867f4d6470e0</t>
        </is>
      </c>
      <c r="F459" t="inlineStr">
        <is>
          <t>18c4db3aaf244edba60e40a830adab21d2ae5e8378a71943537a119b9741f3fd</t>
        </is>
      </c>
    </row>
    <row r="460">
      <c r="A460" s="16" t="n">
        <v>46210.71667824074</v>
      </c>
      <c r="B460" t="inlineStr">
        <is>
          <t>STAKE</t>
        </is>
      </c>
      <c r="C460" s="5" t="n">
        <v>498</v>
      </c>
      <c r="D460" t="inlineStr"/>
      <c r="E460" t="inlineStr">
        <is>
          <t>4b76de22e22178354114ed8fd272b8f62542be37789aadcdbf5777cf938fa4a5</t>
        </is>
      </c>
      <c r="F460" t="inlineStr">
        <is>
          <t>59ef2d9085ab4553a45fec0e917a603cef3c2aa13a2ee138311433e271bc64d4</t>
        </is>
      </c>
    </row>
    <row r="461">
      <c r="A461" s="16" t="n">
        <v>46210.60010416667</v>
      </c>
      <c r="B461" t="inlineStr">
        <is>
          <t>STAKE</t>
        </is>
      </c>
      <c r="C461" s="5" t="n">
        <v>498</v>
      </c>
      <c r="D461" t="inlineStr"/>
      <c r="E461" t="inlineStr">
        <is>
          <t>adce57f1d2bbaa3dcf7c2bc7616073ce5186b30cd6e38a7209f62a39437ad1c4</t>
        </is>
      </c>
      <c r="F461" t="inlineStr">
        <is>
          <t>518de645c7ab7c88d9b8e34d1a42be7ee767e6f876cc431fd890de52177c603b</t>
        </is>
      </c>
    </row>
    <row r="462">
      <c r="A462" s="16" t="n">
        <v>46210.29188657407</v>
      </c>
      <c r="B462" t="inlineStr">
        <is>
          <t>STAKE</t>
        </is>
      </c>
      <c r="C462" s="5" t="n">
        <v>498</v>
      </c>
      <c r="D462" t="inlineStr"/>
      <c r="E462" t="inlineStr">
        <is>
          <t>ad596ca68b5c3bbb363e7bd419760cbb3ddb93911fa924fa18dc7c3497894269</t>
        </is>
      </c>
      <c r="F462" t="inlineStr">
        <is>
          <t>0fa5de14058d559d1396b2f3fc29f0c4bd4d80709cb27baa3730254cba869a76</t>
        </is>
      </c>
    </row>
    <row r="463">
      <c r="A463" s="16" t="n">
        <v>46210.07923611111</v>
      </c>
      <c r="B463" t="inlineStr">
        <is>
          <t>STAKE</t>
        </is>
      </c>
      <c r="C463" s="5" t="n">
        <v>498</v>
      </c>
      <c r="D463" t="inlineStr"/>
      <c r="E463" t="inlineStr">
        <is>
          <t>10926a1ea3a6b8761230035474c5faf7e63afd66c6c343ef0414f72861b0417b</t>
        </is>
      </c>
      <c r="F463" t="inlineStr">
        <is>
          <t>59d5f11499e54f2b4b8e8ae5af63dfd0c51026fe0cdde761be2625403df7971b</t>
        </is>
      </c>
    </row>
    <row r="464">
      <c r="A464" s="16" t="n">
        <v>46209.95545138889</v>
      </c>
      <c r="B464" t="inlineStr">
        <is>
          <t>STAKE</t>
        </is>
      </c>
      <c r="C464" s="5" t="n">
        <v>498</v>
      </c>
      <c r="D464" t="inlineStr"/>
      <c r="E464" t="inlineStr">
        <is>
          <t>4efef6111be903fad58c4687d96d5a825e9eafeed62564171763d7d9df106f5b</t>
        </is>
      </c>
      <c r="F464" t="inlineStr">
        <is>
          <t>f0ce49b957412fa1582d2389e190daf69a0ebf3921431f7811f777d1d60956e5</t>
        </is>
      </c>
    </row>
    <row r="465">
      <c r="A465" s="16" t="n">
        <v>46209.7921412037</v>
      </c>
      <c r="B465" t="inlineStr">
        <is>
          <t>STAKE</t>
        </is>
      </c>
      <c r="C465" s="5" t="n">
        <v>498</v>
      </c>
      <c r="D465" t="inlineStr"/>
      <c r="E465" t="inlineStr">
        <is>
          <t>d71c109728187b51ec92b5c72d7988505f970c5af27106dfc1cad9364dd353ff</t>
        </is>
      </c>
      <c r="F465" t="inlineStr">
        <is>
          <t>dcd1ae4037a04783d5cff04eb977f28402f609ca04e1b5cf0e8e513acbd62cd8</t>
        </is>
      </c>
    </row>
    <row r="466">
      <c r="A466" s="16" t="n">
        <v>46209.44613425926</v>
      </c>
      <c r="B466" t="inlineStr">
        <is>
          <t>STAKE</t>
        </is>
      </c>
      <c r="C466" s="5" t="n">
        <v>498</v>
      </c>
      <c r="D466" t="inlineStr"/>
      <c r="E466" t="inlineStr">
        <is>
          <t>5d825370d87ebce1086951151dd7b29d8a19b48e06319738f322a35e2fee737b</t>
        </is>
      </c>
      <c r="F466" t="inlineStr">
        <is>
          <t>a0c9403397139f7a3370fe8529d6e6427dcf760af526f8cba3cdc48a4b863fde</t>
        </is>
      </c>
    </row>
    <row r="467">
      <c r="A467" s="16" t="n">
        <v>46209.29979166666</v>
      </c>
      <c r="B467" t="inlineStr">
        <is>
          <t>STAKE</t>
        </is>
      </c>
      <c r="C467" s="5" t="n">
        <v>498</v>
      </c>
      <c r="D467" t="inlineStr"/>
      <c r="E467" t="inlineStr">
        <is>
          <t>88b7aed45706f2483b92f122196152dff838a0e81c04cad2f7eab33ea33388a9</t>
        </is>
      </c>
      <c r="F467" t="inlineStr">
        <is>
          <t>4d832bd5ae69dc07ad7288d454b8eda150b5c3df3e2f5ff1aeda875544488821</t>
        </is>
      </c>
    </row>
    <row r="468">
      <c r="A468" s="16" t="n">
        <v>46209.10835648148</v>
      </c>
      <c r="B468" t="inlineStr">
        <is>
          <t>STAKE</t>
        </is>
      </c>
      <c r="C468" s="5" t="n">
        <v>498</v>
      </c>
      <c r="D468" t="inlineStr"/>
      <c r="E468" t="inlineStr">
        <is>
          <t>74b60da65852c799dccf1bbc7a56f9784f33dfb54df51e1920ab44db23a1df0c</t>
        </is>
      </c>
      <c r="F468" t="inlineStr">
        <is>
          <t>bec1940ba834f4f3833dc63de5410b66296a9dac0188c9b01ec99ee6571a443f</t>
        </is>
      </c>
    </row>
    <row r="469">
      <c r="A469" s="16" t="n">
        <v>46209.05327546296</v>
      </c>
      <c r="B469" t="inlineStr">
        <is>
          <t>STAKE</t>
        </is>
      </c>
      <c r="C469" s="5" t="n">
        <v>498</v>
      </c>
      <c r="D469" t="inlineStr"/>
      <c r="E469" t="inlineStr">
        <is>
          <t>58b0cf5113bd9880eced083423c47c215a2dbad057f1c68ebbee5e83a65de68d</t>
        </is>
      </c>
      <c r="F469" t="inlineStr">
        <is>
          <t>0dda4237c3e382d634b90ae31bf99d597840c79296f444c4239e01be945cb15e</t>
        </is>
      </c>
    </row>
    <row r="470">
      <c r="A470" s="16" t="n">
        <v>46209.00944444445</v>
      </c>
      <c r="B470" t="inlineStr">
        <is>
          <t>STAKE</t>
        </is>
      </c>
      <c r="C470" s="5" t="n">
        <v>498</v>
      </c>
      <c r="D470" t="inlineStr"/>
      <c r="E470" t="inlineStr">
        <is>
          <t>c864e919a7465efcb4aadaee190cf32cbf9e723ed3cd6f354b40912cd9be0ba9</t>
        </is>
      </c>
      <c r="F470" t="inlineStr">
        <is>
          <t>e47b386db1f838d9e80bf306447bc74e8d341a2e2edc62936048bade32a85b34</t>
        </is>
      </c>
    </row>
    <row r="471">
      <c r="A471" s="16" t="n">
        <v>46208.82570601852</v>
      </c>
      <c r="B471" t="inlineStr">
        <is>
          <t>STAKE</t>
        </is>
      </c>
      <c r="C471" s="5" t="n">
        <v>498</v>
      </c>
      <c r="D471" t="inlineStr"/>
      <c r="E471" t="inlineStr">
        <is>
          <t>ecd3156ffd61fba7c57e86e140ab0e54e8462a491906608c1a56540424e019d9</t>
        </is>
      </c>
      <c r="F471" t="inlineStr">
        <is>
          <t>27633748cbbb3e778bd2c90d294e1043bb6f4e8a740b72398ab5b55d269e393d</t>
        </is>
      </c>
    </row>
    <row r="472">
      <c r="A472" s="16" t="n">
        <v>46208.81892361111</v>
      </c>
      <c r="B472" t="inlineStr">
        <is>
          <t>STAKE</t>
        </is>
      </c>
      <c r="C472" s="5" t="n">
        <v>498</v>
      </c>
      <c r="D472" t="inlineStr"/>
      <c r="E472" t="inlineStr">
        <is>
          <t>8b3797c68ac0f556b2a35aa94a00ba7340deca5bf050ea6c0eeaa6f224b2f9ee</t>
        </is>
      </c>
      <c r="F472" t="inlineStr">
        <is>
          <t>b633a1f4fc3d024eca1ead84ddc2aec7b26ab85a498b1fa56fa37f66a486e539</t>
        </is>
      </c>
    </row>
    <row r="473">
      <c r="A473" s="16" t="n">
        <v>46208.7055787037</v>
      </c>
      <c r="B473" t="inlineStr">
        <is>
          <t>STAKE</t>
        </is>
      </c>
      <c r="C473" s="5" t="n">
        <v>498</v>
      </c>
      <c r="D473" t="inlineStr"/>
      <c r="E473" t="inlineStr">
        <is>
          <t>1915c822f839962d910dcea5ad668e8a7429b8704c7cf14974bfaf6efbd49ebf</t>
        </is>
      </c>
      <c r="F473" t="inlineStr">
        <is>
          <t>e8d036e09dfa0ac6f2715982263a6ec8822db84ba11f11e17c5b2e054ecf8a81</t>
        </is>
      </c>
    </row>
    <row r="474">
      <c r="A474" s="16" t="n">
        <v>46207.96134259259</v>
      </c>
      <c r="B474" t="inlineStr">
        <is>
          <t>STAKE</t>
        </is>
      </c>
      <c r="C474" s="5" t="n">
        <v>498</v>
      </c>
      <c r="D474" t="inlineStr"/>
      <c r="E474" t="inlineStr">
        <is>
          <t>f0c26556854c625b6b170b2ce6b2c55e3f020abada4f2b6e871b0743f18a2e1b</t>
        </is>
      </c>
      <c r="F474" t="inlineStr">
        <is>
          <t>3c3a2b7b8b72202ad3a2d015bbbd3662a4416c95cbee0bb64739a8d263b6f127</t>
        </is>
      </c>
    </row>
    <row r="475">
      <c r="A475" s="16" t="n">
        <v>46207.83777777778</v>
      </c>
      <c r="B475" t="inlineStr">
        <is>
          <t>STAKE</t>
        </is>
      </c>
      <c r="C475" s="5" t="n">
        <v>498</v>
      </c>
      <c r="D475" t="inlineStr"/>
      <c r="E475" t="inlineStr">
        <is>
          <t>ce1c6b845e583815400213700917b6a372b020e20ddada77a8971342b3a51e43</t>
        </is>
      </c>
      <c r="F475" t="inlineStr">
        <is>
          <t>42698ea5fc73aa9b78b72292d4aa98a756fd94a086b91a1a0004d83116220b65</t>
        </is>
      </c>
    </row>
    <row r="476">
      <c r="A476" s="16" t="n">
        <v>46207.65928240741</v>
      </c>
      <c r="B476" t="inlineStr">
        <is>
          <t>STAKE</t>
        </is>
      </c>
      <c r="C476" s="5" t="n">
        <v>498</v>
      </c>
      <c r="D476" t="inlineStr"/>
      <c r="E476" t="inlineStr">
        <is>
          <t>431a65fab8573092ada52b8ac8d5c527af03d0d53ba22e57b5b48bab20266de7</t>
        </is>
      </c>
      <c r="F476" t="inlineStr">
        <is>
          <t>4f5b741f31fffc3d8ea46913897c97af2909936f8b98866952727e28d63167fe</t>
        </is>
      </c>
    </row>
    <row r="477">
      <c r="A477" s="16" t="n">
        <v>46207.54356481481</v>
      </c>
      <c r="B477" t="inlineStr">
        <is>
          <t>STAKE</t>
        </is>
      </c>
      <c r="C477" s="5" t="n">
        <v>498</v>
      </c>
      <c r="D477" t="inlineStr"/>
      <c r="E477" t="inlineStr">
        <is>
          <t>27f31c0ca14c00ff50a93ffdfd5bac0dd1f56f0d6e8f1d6c678dd155cbfd8ca9</t>
        </is>
      </c>
      <c r="F477" t="inlineStr">
        <is>
          <t>bcbb042179618751a26b2791f93ecd809c49c67869645db89094c40f780be935</t>
        </is>
      </c>
    </row>
    <row r="478">
      <c r="A478" s="16" t="n">
        <v>46207.43664351852</v>
      </c>
      <c r="B478" t="inlineStr">
        <is>
          <t>STAKE</t>
        </is>
      </c>
      <c r="C478" s="5" t="n">
        <v>498</v>
      </c>
      <c r="D478" t="inlineStr"/>
      <c r="E478" t="inlineStr">
        <is>
          <t>d59ceae720db47f27300d22bb09655d00974bc07b96251e5fe232b03acd9656e</t>
        </is>
      </c>
      <c r="F478" t="inlineStr">
        <is>
          <t>5fee8e011513253cc765eae58dcff856060de9c47aa60215ba8b7bb47e20743a</t>
        </is>
      </c>
    </row>
    <row r="479">
      <c r="A479" s="16" t="n">
        <v>46207.41559027778</v>
      </c>
      <c r="B479" t="inlineStr">
        <is>
          <t>STAKE</t>
        </is>
      </c>
      <c r="C479" s="5" t="n">
        <v>498</v>
      </c>
      <c r="D479" t="inlineStr"/>
      <c r="E479" t="inlineStr">
        <is>
          <t>0394d543c0ee66f2e087fb17e572e982730fc252c59ec5c7ce4028579cfbb2fd</t>
        </is>
      </c>
      <c r="F479" t="inlineStr">
        <is>
          <t>703397a16cb3bd5b4934b865cf9d5b8d30b2790bccfc9eb0fb605a796648fd6f</t>
        </is>
      </c>
    </row>
    <row r="480">
      <c r="A480" s="16" t="n">
        <v>46207.19079861111</v>
      </c>
      <c r="B480" t="inlineStr">
        <is>
          <t>STAKE</t>
        </is>
      </c>
      <c r="C480" s="5" t="n">
        <v>498</v>
      </c>
      <c r="D480" t="inlineStr"/>
      <c r="E480" t="inlineStr">
        <is>
          <t>fea3a311cfbf89cd103e65e705b7dee5ee273864e1b89f5ad0a91ff50ee9eab3</t>
        </is>
      </c>
      <c r="F480" t="inlineStr">
        <is>
          <t>2a7638fe85a3b790e40610edc6e08b0ae8764d4853d2e3a9736b2178eb94e2d8</t>
        </is>
      </c>
    </row>
    <row r="481">
      <c r="A481" s="16" t="n">
        <v>46206.7372337963</v>
      </c>
      <c r="B481" t="inlineStr">
        <is>
          <t>STAKE</t>
        </is>
      </c>
      <c r="C481" s="5" t="n">
        <v>498</v>
      </c>
      <c r="D481" t="inlineStr"/>
      <c r="E481" t="inlineStr">
        <is>
          <t>4cf60f50753a29b62738e1e571d5d6428ea55cc2051cb6147a11d65ed868bd7f</t>
        </is>
      </c>
      <c r="F481" t="inlineStr">
        <is>
          <t>f64d81311974612378968d2cc7c5c472523810b915fca4d0351d820f72ad3663</t>
        </is>
      </c>
    </row>
    <row r="482">
      <c r="A482" s="16" t="n">
        <v>46206.70552083333</v>
      </c>
      <c r="B482" t="inlineStr">
        <is>
          <t>STAKE</t>
        </is>
      </c>
      <c r="C482" s="5" t="n">
        <v>498</v>
      </c>
      <c r="D482" t="inlineStr"/>
      <c r="E482" t="inlineStr">
        <is>
          <t>7f992408ce1526ee57c8f5dde52978e406284e73ad42b1ee373c4d8563819f11</t>
        </is>
      </c>
      <c r="F482" t="inlineStr">
        <is>
          <t>b37e478d7c13a9bf4357fc5244e96dd0b13b919e05240d584d04c53c4add7bc0</t>
        </is>
      </c>
    </row>
    <row r="483">
      <c r="A483" s="16" t="n">
        <v>46206.43938657407</v>
      </c>
      <c r="B483" t="inlineStr">
        <is>
          <t>STAKE</t>
        </is>
      </c>
      <c r="C483" s="5" t="n">
        <v>498</v>
      </c>
      <c r="D483" t="inlineStr"/>
      <c r="E483" t="inlineStr">
        <is>
          <t>bb2ce3df8ae4b79479fabd7174e068de802c7d457e063c8a3cac52195ed66c4a</t>
        </is>
      </c>
      <c r="F483" t="inlineStr">
        <is>
          <t>c45c2e95c6db1f2fe3c1ab72f30dc660566ba04bda1b1daef5ad54a0a1814ce3</t>
        </is>
      </c>
    </row>
    <row r="484">
      <c r="A484" s="16" t="n">
        <v>46206.0272800926</v>
      </c>
      <c r="B484" t="inlineStr">
        <is>
          <t>STAKE</t>
        </is>
      </c>
      <c r="C484" s="5" t="n">
        <v>498</v>
      </c>
      <c r="D484" t="inlineStr"/>
      <c r="E484" t="inlineStr">
        <is>
          <t>a86c304a7ac62c8e1d5ba4e16b797a1d42d7b4e87c0d9a0539ed2c5f44d58d3b</t>
        </is>
      </c>
      <c r="F484" t="inlineStr">
        <is>
          <t>0158e0d65734cf07c6f647439baf5dd551619c54f9e691a989adc1191912082b</t>
        </is>
      </c>
    </row>
    <row r="485">
      <c r="A485" s="16" t="n">
        <v>46205.95276620371</v>
      </c>
      <c r="B485" t="inlineStr">
        <is>
          <t>STAKE</t>
        </is>
      </c>
      <c r="C485" s="5" t="n">
        <v>498</v>
      </c>
      <c r="D485" t="inlineStr"/>
      <c r="E485" t="inlineStr">
        <is>
          <t>189e15ffee97626e6b8193b52f4315cb385dcccafd8b01ab10f8540f7e94bfdc</t>
        </is>
      </c>
      <c r="F485" t="inlineStr">
        <is>
          <t>b82718f605046f3fe2d8a7e917de65a9d51b9ba7c275373746fd41a1fe581674</t>
        </is>
      </c>
    </row>
    <row r="486">
      <c r="A486" s="16" t="n">
        <v>46205.77307870371</v>
      </c>
      <c r="B486" t="inlineStr">
        <is>
          <t>STAKE</t>
        </is>
      </c>
      <c r="C486" s="5" t="n">
        <v>498</v>
      </c>
      <c r="D486" t="inlineStr"/>
      <c r="E486" t="inlineStr">
        <is>
          <t>9f15aac331d72fb900a38799bcbffdab4b61bb3c87a79bdc91109a805cb3eb89</t>
        </is>
      </c>
      <c r="F486" t="inlineStr">
        <is>
          <t>b7f36effee54abcf6360332e66a2a9f67a9ce523e0771f2480acc48c330bb0f9</t>
        </is>
      </c>
    </row>
    <row r="487">
      <c r="A487" s="16" t="n">
        <v>46205.66605324074</v>
      </c>
      <c r="B487" t="inlineStr">
        <is>
          <t>STAKE</t>
        </is>
      </c>
      <c r="C487" s="5" t="n">
        <v>498</v>
      </c>
      <c r="D487" t="inlineStr"/>
      <c r="E487" t="inlineStr">
        <is>
          <t>736a20f9edbe35d8622db8c08d75ee58f928eec395b24efa12d38fad10af54e7</t>
        </is>
      </c>
      <c r="F487" t="inlineStr">
        <is>
          <t>75e4d3476ee05d97902b633cff1b47b7a5bec4732593d9f368af66479c2498e7</t>
        </is>
      </c>
    </row>
    <row r="488">
      <c r="A488" s="16" t="n">
        <v>46205.37844907407</v>
      </c>
      <c r="B488" t="inlineStr">
        <is>
          <t>STAKE</t>
        </is>
      </c>
      <c r="C488" s="5" t="n">
        <v>498</v>
      </c>
      <c r="D488" t="inlineStr"/>
      <c r="E488" t="inlineStr">
        <is>
          <t>d98395e5658602a237d7d3cc04700295131c3975c0347ecf5043cbf553d7d9a1</t>
        </is>
      </c>
      <c r="F488" t="inlineStr">
        <is>
          <t>ad91dbbd2993f919e9f01f9971ea3de7e9f7eb300a4a4a54c46fadef00cf4c07</t>
        </is>
      </c>
    </row>
    <row r="489">
      <c r="A489" s="16" t="n">
        <v>46205.3174537037</v>
      </c>
      <c r="B489" t="inlineStr">
        <is>
          <t>STAKE</t>
        </is>
      </c>
      <c r="C489" s="5" t="n">
        <v>498</v>
      </c>
      <c r="D489" t="inlineStr"/>
      <c r="E489" t="inlineStr">
        <is>
          <t>6ded1be851eb6b3daf6cdc07450cd358fc267ac34e75962957c7fffd8f3a7c68</t>
        </is>
      </c>
      <c r="F489" t="inlineStr">
        <is>
          <t>f177df0c32c9147a2b28d04cef81ce00735cefcb97742bd8889748b5f4303386</t>
        </is>
      </c>
    </row>
    <row r="490">
      <c r="A490" s="16" t="n">
        <v>46205.22226851852</v>
      </c>
      <c r="B490" t="inlineStr">
        <is>
          <t>STAKE</t>
        </is>
      </c>
      <c r="C490" s="5" t="n">
        <v>498</v>
      </c>
      <c r="D490" t="inlineStr"/>
      <c r="E490" t="inlineStr">
        <is>
          <t>7fc74601527f5d8b91b984c815c8406a7a1a30c7737967d0bd217e2e052e1862</t>
        </is>
      </c>
      <c r="F490" t="inlineStr">
        <is>
          <t>d82283adc11b7b5e36629dab2c0911dc2fa3a418c59ffa47bdf9bff761383e85</t>
        </is>
      </c>
    </row>
    <row r="491">
      <c r="A491" s="16" t="n">
        <v>46205.06569444444</v>
      </c>
      <c r="B491" t="inlineStr">
        <is>
          <t>STAKE</t>
        </is>
      </c>
      <c r="C491" s="5" t="n">
        <v>498</v>
      </c>
      <c r="D491" t="inlineStr"/>
      <c r="E491" t="inlineStr">
        <is>
          <t>4c9079c1b836b787448c1f56158eced65922944023354c160ad191be66992f41</t>
        </is>
      </c>
      <c r="F491" t="inlineStr">
        <is>
          <t>8905d8b762375c49de8ac75dff45269da6bdf66adf11006d220d3a8cbb5ea6dd</t>
        </is>
      </c>
    </row>
    <row r="492">
      <c r="A492" s="16" t="n">
        <v>46204.82524305556</v>
      </c>
      <c r="B492" t="inlineStr">
        <is>
          <t>STAKE</t>
        </is>
      </c>
      <c r="C492" s="5" t="n">
        <v>498</v>
      </c>
      <c r="D492" t="inlineStr"/>
      <c r="E492" t="inlineStr">
        <is>
          <t>92f3650615d7bed83728f69b00f96cc2f4aea28f6b5eab172e6df08677874a70</t>
        </is>
      </c>
      <c r="F492" t="inlineStr">
        <is>
          <t>ac08546f5c3da70b0f2fda6f66ba039d2c0f5c55b398ef4966c6e2076aa43b2f</t>
        </is>
      </c>
    </row>
    <row r="493">
      <c r="A493" s="16" t="n">
        <v>46204.73003472222</v>
      </c>
      <c r="B493" t="inlineStr">
        <is>
          <t>STAKE</t>
        </is>
      </c>
      <c r="C493" s="5" t="n">
        <v>498</v>
      </c>
      <c r="D493" t="inlineStr"/>
      <c r="E493" t="inlineStr">
        <is>
          <t>b2e75674f1b40acad3095519f9f32acfffa360bf7f27d46bda5720cbde1fdcbc</t>
        </is>
      </c>
      <c r="F493" t="inlineStr">
        <is>
          <t>50de29387a2c6edb6101bb461864b5dba0c066500948ecb798cd34ca2f6fa41a</t>
        </is>
      </c>
    </row>
    <row r="494">
      <c r="A494" s="16" t="n">
        <v>46204.71353009259</v>
      </c>
      <c r="B494" t="inlineStr">
        <is>
          <t>STAKE</t>
        </is>
      </c>
      <c r="C494" s="5" t="n">
        <v>498</v>
      </c>
      <c r="D494" t="inlineStr"/>
      <c r="E494" t="inlineStr">
        <is>
          <t>9c0241e5c56d5e73c01f0bcf8275d574e421c1da8651483fb79b3d607c3e7d04</t>
        </is>
      </c>
      <c r="F494" t="inlineStr">
        <is>
          <t>6acea0044c5c234cb68af28b4aa0aef2e92a855c078dfec897308a1b19bc1f3c</t>
        </is>
      </c>
    </row>
    <row r="495">
      <c r="A495" s="16" t="n">
        <v>46204.71138888889</v>
      </c>
      <c r="B495" t="inlineStr">
        <is>
          <t>STAKE</t>
        </is>
      </c>
      <c r="C495" s="5" t="n">
        <v>498</v>
      </c>
      <c r="D495" t="inlineStr"/>
      <c r="E495" t="inlineStr">
        <is>
          <t>d2aff2cfbca13c2dcf2b12df26407d930f7d80f879e9499c1fd6245e09365c9d</t>
        </is>
      </c>
      <c r="F495" t="inlineStr">
        <is>
          <t>742dc0e2a9821ef484701c993c371266e4fefec1907f96d78e915e0f88e57f66</t>
        </is>
      </c>
    </row>
    <row r="496">
      <c r="A496" s="16" t="n">
        <v>46204.49313657408</v>
      </c>
      <c r="B496" t="inlineStr">
        <is>
          <t>STAKE</t>
        </is>
      </c>
      <c r="C496" s="5" t="n">
        <v>498</v>
      </c>
      <c r="D496" t="inlineStr"/>
      <c r="E496" t="inlineStr">
        <is>
          <t>dd27003b8dd80fa641975c328fa000d4adf68cc0a69445b7508634e38e0fed73</t>
        </is>
      </c>
      <c r="F496" t="inlineStr">
        <is>
          <t>528830adf4b3772d882bfb19a301d7862b7293804a4971dcd7fdbe1319ef81db</t>
        </is>
      </c>
    </row>
    <row r="497">
      <c r="A497" s="16" t="n">
        <v>46204.48876157407</v>
      </c>
      <c r="B497" t="inlineStr">
        <is>
          <t>STAKE</t>
        </is>
      </c>
      <c r="C497" s="5" t="n">
        <v>498</v>
      </c>
      <c r="D497" t="inlineStr"/>
      <c r="E497" t="inlineStr">
        <is>
          <t>20f22898dbc21a112fb76e17987130a8c8648382708d2963b4f0ac18d9101704</t>
        </is>
      </c>
      <c r="F497" t="inlineStr">
        <is>
          <t>f7ee8f637768d9d47979d696f44e30290fbc02ab1a58d93401521ee1fc020e02</t>
        </is>
      </c>
    </row>
    <row r="498">
      <c r="A498" s="16" t="n">
        <v>46204.430625</v>
      </c>
      <c r="B498" t="inlineStr">
        <is>
          <t>STAKE</t>
        </is>
      </c>
      <c r="C498" s="5" t="n">
        <v>498</v>
      </c>
      <c r="D498" t="inlineStr"/>
      <c r="E498" t="inlineStr">
        <is>
          <t>851ba2c6a662533c3a1694b3d49d408bff4eae695e695b1519d330bacd8739d9</t>
        </is>
      </c>
      <c r="F498" t="inlineStr">
        <is>
          <t>395cc7f0798124d3c3f4b403400eca1803b9883f93a1d0c66d080a78ebc38618</t>
        </is>
      </c>
    </row>
    <row r="499">
      <c r="A499" s="16" t="n">
        <v>46203.49451388889</v>
      </c>
      <c r="B499" t="inlineStr">
        <is>
          <t>STAKE</t>
        </is>
      </c>
      <c r="C499" s="5" t="n">
        <v>498</v>
      </c>
      <c r="D499" t="inlineStr"/>
      <c r="E499" t="inlineStr">
        <is>
          <t>630a0893ce6838552d1854c6f19173df7336a7b437b5c3fe2bd212dcde808eee</t>
        </is>
      </c>
      <c r="F499" t="inlineStr">
        <is>
          <t>188a00c29dc284df2f0b5c17160f1c19cee8d9869b076228fc3dc0a9f17b5bb6</t>
        </is>
      </c>
    </row>
    <row r="500">
      <c r="A500" s="16" t="n">
        <v>46203.30743055556</v>
      </c>
      <c r="B500" t="inlineStr">
        <is>
          <t>STAKE</t>
        </is>
      </c>
      <c r="C500" s="5" t="n">
        <v>498</v>
      </c>
      <c r="D500" t="inlineStr"/>
      <c r="E500" t="inlineStr">
        <is>
          <t>492a8bc35e65932aef32a744c4d54e4744cf345202b3953e076118a59764c0c6</t>
        </is>
      </c>
      <c r="F500" t="inlineStr">
        <is>
          <t>d1214b0b19e5a08e00beed2df6dea3001f31b1a0938cc1c48e192131ff7c28d1</t>
        </is>
      </c>
    </row>
    <row r="501">
      <c r="A501" s="16" t="n">
        <v>46203.24572916667</v>
      </c>
      <c r="B501" t="inlineStr">
        <is>
          <t>STAKE</t>
        </is>
      </c>
      <c r="C501" s="5" t="n">
        <v>498</v>
      </c>
      <c r="D501" t="inlineStr"/>
      <c r="E501" t="inlineStr">
        <is>
          <t>5f4ca71d8cb0fd441f65e0cbd13bf84b84289d3f41eb30a5cf6eb71f61c2f307</t>
        </is>
      </c>
      <c r="F501" t="inlineStr">
        <is>
          <t>6b1bb10aa257da3d387bd963099badfc0061165f918da14f52ce0da6dfc0bd60</t>
        </is>
      </c>
    </row>
    <row r="502">
      <c r="A502" s="16" t="n">
        <v>46203.16724537037</v>
      </c>
      <c r="B502" t="inlineStr">
        <is>
          <t>STAKE</t>
        </is>
      </c>
      <c r="C502" s="5" t="n">
        <v>498</v>
      </c>
      <c r="D502" t="inlineStr"/>
      <c r="E502" t="inlineStr">
        <is>
          <t>5db47427c30c15a3cdc31c1841038dcd8d60280784d6a093e80b719a178bc7f5</t>
        </is>
      </c>
      <c r="F502" t="inlineStr">
        <is>
          <t>ce33eee98b357ac52138f8fe553ee662da4e580c4ee973071343de74aa503634</t>
        </is>
      </c>
    </row>
    <row r="503">
      <c r="A503" s="16" t="n">
        <v>46203.08983796297</v>
      </c>
      <c r="B503" t="inlineStr">
        <is>
          <t>STAKE</t>
        </is>
      </c>
      <c r="C503" s="5" t="n">
        <v>498</v>
      </c>
      <c r="D503" t="inlineStr"/>
      <c r="E503" t="inlineStr">
        <is>
          <t>adf4aa8095fb5a2f25756cc4835d0199e729e9d4f5ecbc1f3dd9db0a7aea24c3</t>
        </is>
      </c>
      <c r="F503" t="inlineStr">
        <is>
          <t>37188068b614b8781869b8449588a1080a8b640d95229542e360f38a338753b1</t>
        </is>
      </c>
    </row>
    <row r="504">
      <c r="A504" s="16" t="n">
        <v>46202.99900462963</v>
      </c>
      <c r="B504" t="inlineStr">
        <is>
          <t>STAKE</t>
        </is>
      </c>
      <c r="C504" s="5" t="n">
        <v>498</v>
      </c>
      <c r="D504" t="inlineStr"/>
      <c r="E504" t="inlineStr">
        <is>
          <t>65d039ef796df60a973d2fe007ba2a634c87efb71840426e75389d325469e49f</t>
        </is>
      </c>
      <c r="F504" t="inlineStr">
        <is>
          <t>d110d36d35d560da478cfd3049c5154256397358c4764f8f37f856e268b3a930</t>
        </is>
      </c>
    </row>
    <row r="505">
      <c r="A505" s="16" t="n">
        <v>46202.62549768519</v>
      </c>
      <c r="B505" t="inlineStr">
        <is>
          <t>STAKE</t>
        </is>
      </c>
      <c r="C505" s="5" t="n">
        <v>498</v>
      </c>
      <c r="D505" t="inlineStr"/>
      <c r="E505" t="inlineStr">
        <is>
          <t>3857a046e7fe1f5c9f7e9511142ca423e646fb6ae5211663cec0e2d55ed07d34</t>
        </is>
      </c>
      <c r="F505" t="inlineStr">
        <is>
          <t>84e5c2f98af4269af1e086aa357876b1c43f3ad4265ed567d3dfbebe75d5c52c</t>
        </is>
      </c>
    </row>
    <row r="506">
      <c r="A506" s="16" t="n">
        <v>46202.55276620371</v>
      </c>
      <c r="B506" t="inlineStr">
        <is>
          <t>STAKE</t>
        </is>
      </c>
      <c r="C506" s="5" t="n">
        <v>498</v>
      </c>
      <c r="D506" t="inlineStr"/>
      <c r="E506" t="inlineStr">
        <is>
          <t>98e1cd66f48ee085a23cfabb11c6dd6ced390306a78cd62c35300652df355c9d</t>
        </is>
      </c>
      <c r="F506" t="inlineStr">
        <is>
          <t>99ac2ccb871b841cfb142e9844365fa385836dec22579c208f1f0e67c688eb8f</t>
        </is>
      </c>
    </row>
    <row r="507">
      <c r="A507" s="16" t="n">
        <v>46202.47784722222</v>
      </c>
      <c r="B507" t="inlineStr">
        <is>
          <t>STAKE</t>
        </is>
      </c>
      <c r="C507" s="5" t="n">
        <v>498</v>
      </c>
      <c r="D507" t="inlineStr"/>
      <c r="E507" t="inlineStr">
        <is>
          <t>46d86d48c0969bf3f6ae518a409c63282e30519209ae518cbb03d657fa329003</t>
        </is>
      </c>
      <c r="F507" t="inlineStr">
        <is>
          <t>cfa2b5e443a6493a7a953e53b3999e0e8cd4826e6be5aaf7ad222e38d39c3a3a</t>
        </is>
      </c>
    </row>
    <row r="508">
      <c r="A508" s="16" t="n">
        <v>46202.1906712963</v>
      </c>
      <c r="B508" t="inlineStr">
        <is>
          <t>STAKE</t>
        </is>
      </c>
      <c r="C508" s="5" t="n">
        <v>498</v>
      </c>
      <c r="D508" t="inlineStr"/>
      <c r="E508" t="inlineStr">
        <is>
          <t>0208b5150732f42eac5bcf6da055d32320ef9d5d8f4ef413288ecd1c9c7f60db</t>
        </is>
      </c>
      <c r="F508" t="inlineStr">
        <is>
          <t>e3a4b19d8315fa45c06bc73e6e210ed19d0b150a6e671ab485cb8f8499f079f1</t>
        </is>
      </c>
    </row>
    <row r="509">
      <c r="A509" s="16" t="n">
        <v>46202.10065972222</v>
      </c>
      <c r="B509" t="inlineStr">
        <is>
          <t>STAKE</t>
        </is>
      </c>
      <c r="C509" s="5" t="n">
        <v>498</v>
      </c>
      <c r="D509" t="inlineStr"/>
      <c r="E509" t="inlineStr">
        <is>
          <t>01da46609fbb15e7cddbff9fa6b3673b0095ed0e399d5c93f09be30e7dcae7e8</t>
        </is>
      </c>
      <c r="F509" t="inlineStr">
        <is>
          <t>404b504de78401fa56dfc979ffe89ac9216b68613a447fbf36b5f63275e1e87a</t>
        </is>
      </c>
    </row>
    <row r="510">
      <c r="A510" s="16" t="n">
        <v>46202.03113425926</v>
      </c>
      <c r="B510" t="inlineStr">
        <is>
          <t>STAKE</t>
        </is>
      </c>
      <c r="C510" s="5" t="n">
        <v>498</v>
      </c>
      <c r="D510" t="inlineStr"/>
      <c r="E510" t="inlineStr">
        <is>
          <t>d9fbfe08e530f8ea2da952199fef228337fe3b3cf57ec556dbb846dc70edad03</t>
        </is>
      </c>
      <c r="F510" t="inlineStr">
        <is>
          <t>c1363219536c573f122c56049cc9e148cf7fb3586cec6d0c80341e0c6c26bc21</t>
        </is>
      </c>
    </row>
    <row r="511">
      <c r="A511" s="16" t="n">
        <v>46201.78362268519</v>
      </c>
      <c r="B511" t="inlineStr">
        <is>
          <t>STAKE</t>
        </is>
      </c>
      <c r="C511" s="5" t="n">
        <v>498</v>
      </c>
      <c r="D511" t="inlineStr"/>
      <c r="E511" t="inlineStr">
        <is>
          <t>9cd6293e262486b7f772982cf3a5b18d07b4968a2d7eb319583f7fc24caf7c51</t>
        </is>
      </c>
      <c r="F511" t="inlineStr">
        <is>
          <t>e17a98644c2880c060e31cf6bd4780efdd881a29d6093fc309f906a96b22b50d</t>
        </is>
      </c>
    </row>
    <row r="512">
      <c r="A512" s="16" t="n">
        <v>46201.7115162037</v>
      </c>
      <c r="B512" t="inlineStr">
        <is>
          <t>STAKE</t>
        </is>
      </c>
      <c r="C512" s="5" t="n">
        <v>498</v>
      </c>
      <c r="D512" t="inlineStr"/>
      <c r="E512" t="inlineStr">
        <is>
          <t>68f06b9dd48b0c25dbc7a8c96f00b85361649d97464ec3b7b20e233666d2d917</t>
        </is>
      </c>
      <c r="F512" t="inlineStr">
        <is>
          <t>fa9758dd562053126e7b4001ad421934e82e4269680bb4567de5ed9e55c4b692</t>
        </is>
      </c>
    </row>
    <row r="513">
      <c r="A513" s="16" t="n">
        <v>46201.66876157407</v>
      </c>
      <c r="B513" t="inlineStr">
        <is>
          <t>STAKE</t>
        </is>
      </c>
      <c r="C513" s="5" t="n">
        <v>498</v>
      </c>
      <c r="D513" t="inlineStr"/>
      <c r="E513" t="inlineStr">
        <is>
          <t>ff248180f302b18f3f83087609b93c2ab63a3ca3c5cd1c595a488323817f2a0b</t>
        </is>
      </c>
      <c r="F513" t="inlineStr">
        <is>
          <t>c0d4dcf3c548a9465e1ec884872b2944e79cb9f6391f6aba1dec6483a291fb9a</t>
        </is>
      </c>
    </row>
    <row r="514">
      <c r="A514" s="16" t="n">
        <v>46201.6050462963</v>
      </c>
      <c r="B514" t="inlineStr">
        <is>
          <t>STAKE</t>
        </is>
      </c>
      <c r="C514" s="5" t="n">
        <v>498</v>
      </c>
      <c r="D514" t="inlineStr"/>
      <c r="E514" t="inlineStr">
        <is>
          <t>2a9787f8968008df8d31e50c612be0bf586e6ff2ab4b0a61db9996621a509698</t>
        </is>
      </c>
      <c r="F514" t="inlineStr">
        <is>
          <t>05d5830b0edbd14a430139c0386d10e0d0678feeb4de06821724bcd16ecdc76c</t>
        </is>
      </c>
    </row>
    <row r="515">
      <c r="A515" s="16" t="n">
        <v>46201.19122685185</v>
      </c>
      <c r="B515" t="inlineStr">
        <is>
          <t>STAKE</t>
        </is>
      </c>
      <c r="C515" s="5" t="n">
        <v>498</v>
      </c>
      <c r="D515" t="inlineStr"/>
      <c r="E515" t="inlineStr">
        <is>
          <t>067f446b924df754a9662cc46365a848888976a325b0b6407d6319b6bece746c</t>
        </is>
      </c>
      <c r="F515" t="inlineStr">
        <is>
          <t>e7b383563ea60c6fc7f4ef976cc53aae21fa7d8c9b63b98b8554b196047e8258</t>
        </is>
      </c>
    </row>
    <row r="516">
      <c r="A516" s="16" t="n">
        <v>46200.82079861111</v>
      </c>
      <c r="B516" t="inlineStr">
        <is>
          <t>STAKE</t>
        </is>
      </c>
      <c r="C516" s="5" t="n">
        <v>498</v>
      </c>
      <c r="D516" t="inlineStr"/>
      <c r="E516" t="inlineStr">
        <is>
          <t>29ac65a5b9fd289c551b0efecba67319b6fde8e6834b30b427e091974d512cab</t>
        </is>
      </c>
      <c r="F516" t="inlineStr">
        <is>
          <t>3f3ce876610339d024df16623bd42b397f5c1cc69698c0d41c1d29a9b692560e</t>
        </is>
      </c>
    </row>
    <row r="517">
      <c r="A517" s="16" t="n">
        <v>46200.81390046296</v>
      </c>
      <c r="B517" t="inlineStr">
        <is>
          <t>STAKE</t>
        </is>
      </c>
      <c r="C517" s="5" t="n">
        <v>498</v>
      </c>
      <c r="D517" t="inlineStr"/>
      <c r="E517" t="inlineStr">
        <is>
          <t>bd366791ea31aef7fb287024accec6b5fd5673bbeed02a89ffb098780cb87287</t>
        </is>
      </c>
      <c r="F517" t="inlineStr">
        <is>
          <t>c7a0747c0ceffa6d1cfcf4fbced86501706ddc5cbe7e441680ae7de4a999728f</t>
        </is>
      </c>
    </row>
    <row r="518">
      <c r="A518" s="16" t="n">
        <v>46200.7571875</v>
      </c>
      <c r="B518" t="inlineStr">
        <is>
          <t>STAKE</t>
        </is>
      </c>
      <c r="C518" s="5" t="n">
        <v>498</v>
      </c>
      <c r="D518" t="inlineStr"/>
      <c r="E518" t="inlineStr">
        <is>
          <t>f19deacd4f87f6101f249208a04f0eee039aee035af4d19d63cfb5a249519e93</t>
        </is>
      </c>
      <c r="F518" t="inlineStr">
        <is>
          <t>bd2a8043a56dde0d21b6c6a5e8b5441f03a1f8ab60ca0b447f4c745a3bb05a8c</t>
        </is>
      </c>
    </row>
    <row r="519">
      <c r="A519" s="16" t="n">
        <v>46200.54202546296</v>
      </c>
      <c r="B519" t="inlineStr">
        <is>
          <t>STAKE</t>
        </is>
      </c>
      <c r="C519" s="5" t="n">
        <v>498</v>
      </c>
      <c r="D519" t="inlineStr"/>
      <c r="E519" t="inlineStr">
        <is>
          <t>a257f427ad4b4cc1a6b421602e51aabf66d730c42636eb3a0dd7146d0251160e</t>
        </is>
      </c>
      <c r="F519" t="inlineStr">
        <is>
          <t>89fb22a630bc02669945243f0c021f56c609e4c43c6e32c7f3a6f729eaa22bb3</t>
        </is>
      </c>
    </row>
    <row r="520">
      <c r="A520" s="16" t="n">
        <v>46200.37711805556</v>
      </c>
      <c r="B520" t="inlineStr">
        <is>
          <t>STAKE</t>
        </is>
      </c>
      <c r="C520" s="5" t="n">
        <v>498</v>
      </c>
      <c r="D520" t="inlineStr"/>
      <c r="E520" t="inlineStr">
        <is>
          <t>bf819822ca3d319a11bb1123a72d5a08698bd87c653a5c2230dcea43396ae511</t>
        </is>
      </c>
      <c r="F520" t="inlineStr">
        <is>
          <t>eb653b3fa59f0137b218d4f44d3aff882950989fb2dc80f369ad24efac3e9426</t>
        </is>
      </c>
    </row>
    <row r="521">
      <c r="A521" s="16" t="n">
        <v>46200.3466550926</v>
      </c>
      <c r="B521" t="inlineStr">
        <is>
          <t>STAKE</t>
        </is>
      </c>
      <c r="C521" s="5" t="n">
        <v>498</v>
      </c>
      <c r="D521" t="inlineStr"/>
      <c r="E521" t="inlineStr">
        <is>
          <t>fe53e0dacfb9b1f62db8177e779762be04e6cf1ab2a9c0644f4ea9a4d3756172</t>
        </is>
      </c>
      <c r="F521" t="inlineStr">
        <is>
          <t>2d48dcf922be521dac9ab9c5de1e4b401838992a25436e3c9c2b7c4067bd73c9</t>
        </is>
      </c>
    </row>
    <row r="522">
      <c r="A522" s="16" t="n">
        <v>46200.15210648148</v>
      </c>
      <c r="B522" t="inlineStr">
        <is>
          <t>STAKE</t>
        </is>
      </c>
      <c r="C522" s="5" t="n">
        <v>498</v>
      </c>
      <c r="D522" t="inlineStr"/>
      <c r="E522" t="inlineStr">
        <is>
          <t>64c1faf371204bdbd698ef59127493cda7d32f51f7348c3cba56ad902cc0118f</t>
        </is>
      </c>
      <c r="F522" t="inlineStr">
        <is>
          <t>0255a3210944ed2b480fe7f3aaf004daa95124c3394f68f5f65d6d8212f09c9d</t>
        </is>
      </c>
    </row>
    <row r="523">
      <c r="A523" s="16" t="n">
        <v>46199.79030092592</v>
      </c>
      <c r="B523" t="inlineStr">
        <is>
          <t>STAKE</t>
        </is>
      </c>
      <c r="C523" s="5" t="n">
        <v>498</v>
      </c>
      <c r="D523" t="inlineStr"/>
      <c r="E523" t="inlineStr">
        <is>
          <t>97f0c14ae45b208f82ecb5ef6d54f920f6298b92cdd0e36812d80e60e90d7980</t>
        </is>
      </c>
      <c r="F523" t="inlineStr">
        <is>
          <t>9237c724a7b6beb8609a32319090b759069ebdb656351602c0e23ce21e0cf60c</t>
        </is>
      </c>
    </row>
    <row r="524">
      <c r="A524" s="16" t="n">
        <v>46199.56702546297</v>
      </c>
      <c r="B524" t="inlineStr">
        <is>
          <t>STAKE</t>
        </is>
      </c>
      <c r="C524" s="5" t="n">
        <v>498</v>
      </c>
      <c r="D524" t="inlineStr"/>
      <c r="E524" t="inlineStr">
        <is>
          <t>e665b4942c41ab6b96ccb79ec8b0533e6a2283fddc41e2a376e72219bb8ff1b0</t>
        </is>
      </c>
      <c r="F524" t="inlineStr">
        <is>
          <t>b1697d8c9b88d0f1b6e296673a7f48e94df2c1df419595536e2a8e194f14d96e</t>
        </is>
      </c>
    </row>
    <row r="525">
      <c r="A525" s="16" t="n">
        <v>46199.48440972222</v>
      </c>
      <c r="B525" t="inlineStr">
        <is>
          <t>STAKE</t>
        </is>
      </c>
      <c r="C525" s="5" t="n">
        <v>498</v>
      </c>
      <c r="D525" t="inlineStr"/>
      <c r="E525" t="inlineStr">
        <is>
          <t>16b61b0f8bcf98dbac15a17177fe91cc6d81677538cc01303e78b6563c1e233c</t>
        </is>
      </c>
      <c r="F525" t="inlineStr">
        <is>
          <t>e90c5129b1647ff8c05409a4e641a05984809e091aa508802a190dc45ccbb1ef</t>
        </is>
      </c>
    </row>
    <row r="526">
      <c r="A526" s="16" t="n">
        <v>46199.46209490741</v>
      </c>
      <c r="B526" t="inlineStr">
        <is>
          <t>STAKE</t>
        </is>
      </c>
      <c r="C526" s="5" t="n">
        <v>498</v>
      </c>
      <c r="D526" t="inlineStr"/>
      <c r="E526" t="inlineStr">
        <is>
          <t>988b448fff0025bc990ace3d11edbd4707dc78f2a83f2d46ce0b3aad244edbae</t>
        </is>
      </c>
      <c r="F526" t="inlineStr">
        <is>
          <t>67a1c248cb1826496ae607b3a76b485ad11ac80bf561bbcdbe2bfa96bd0240ee</t>
        </is>
      </c>
    </row>
    <row r="527">
      <c r="A527" s="16" t="n">
        <v>46199.39601851852</v>
      </c>
      <c r="B527" t="inlineStr">
        <is>
          <t>STAKE</t>
        </is>
      </c>
      <c r="C527" s="5" t="n">
        <v>498</v>
      </c>
      <c r="D527" t="inlineStr"/>
      <c r="E527" t="inlineStr">
        <is>
          <t>9d79027e2ac9e35ea726908f4a7778940fdddd00804487e40c4f2c362f943495</t>
        </is>
      </c>
      <c r="F527" t="inlineStr">
        <is>
          <t>bac920d4f117815bc5069640fa340c699835e970444c5760e83611c19d9c6274</t>
        </is>
      </c>
    </row>
    <row r="528">
      <c r="A528" s="16" t="n">
        <v>46199.14969907407</v>
      </c>
      <c r="B528" t="inlineStr">
        <is>
          <t>STAKE</t>
        </is>
      </c>
      <c r="C528" s="5" t="n">
        <v>498</v>
      </c>
      <c r="D528" t="inlineStr"/>
      <c r="E528" t="inlineStr">
        <is>
          <t>9e39522b9fca6aeee8cb3dc7aa335b9c5c2f8daa792a9116e453f5d90cf84069</t>
        </is>
      </c>
      <c r="F528" t="inlineStr">
        <is>
          <t>aa92d05af45583ead5f1fa2467b4949bd862d2b109e03ca356221509cc514d24</t>
        </is>
      </c>
    </row>
    <row r="529">
      <c r="A529" s="16" t="n">
        <v>46199.1372337963</v>
      </c>
      <c r="B529" t="inlineStr">
        <is>
          <t>STAKE</t>
        </is>
      </c>
      <c r="C529" s="5" t="n">
        <v>498</v>
      </c>
      <c r="D529" t="inlineStr"/>
      <c r="E529" t="inlineStr">
        <is>
          <t>304d0e99aea19dec04d26797b68c1985fcbcac5de8133fcb518948d29d70a818</t>
        </is>
      </c>
      <c r="F529" t="inlineStr">
        <is>
          <t>48742bd0a447613ba537d0c4cbcbfa0031b79094841f6084b9378508d2cd3f86</t>
        </is>
      </c>
    </row>
    <row r="530">
      <c r="A530" s="16" t="n">
        <v>46198.8584837963</v>
      </c>
      <c r="B530" t="inlineStr">
        <is>
          <t>STAKE</t>
        </is>
      </c>
      <c r="C530" s="5" t="n">
        <v>498</v>
      </c>
      <c r="D530" t="inlineStr"/>
      <c r="E530" t="inlineStr">
        <is>
          <t>377167e04cc3315bc700056eb3acaa9b4021837da770847e385de867bac5fedc</t>
        </is>
      </c>
      <c r="F530" t="inlineStr">
        <is>
          <t>72a6d914478fc5cffa08317f03bc584e94095b0ba5fb0f09a4f0925f4ed130d4</t>
        </is>
      </c>
    </row>
    <row r="531">
      <c r="A531" s="16" t="n">
        <v>46198.78334490741</v>
      </c>
      <c r="B531" t="inlineStr">
        <is>
          <t>STAKE</t>
        </is>
      </c>
      <c r="C531" s="5" t="n">
        <v>498</v>
      </c>
      <c r="D531" t="inlineStr"/>
      <c r="E531" t="inlineStr">
        <is>
          <t>95089e328561f756c1ad8526bef76fee730e2b031d2dd666471123c04a7bff61</t>
        </is>
      </c>
      <c r="F531" t="inlineStr">
        <is>
          <t>5973a8118a24b3c7ebaa4a7bdabc21f5690251c0a02482d18bdbc2953add0f25</t>
        </is>
      </c>
    </row>
    <row r="532">
      <c r="A532" s="16" t="n">
        <v>46198.76181712963</v>
      </c>
      <c r="B532" t="inlineStr">
        <is>
          <t>STAKE</t>
        </is>
      </c>
      <c r="C532" s="5" t="n">
        <v>498</v>
      </c>
      <c r="D532" t="inlineStr"/>
      <c r="E532" t="inlineStr">
        <is>
          <t>d903da630d86ee454eaea7499f1f8e362cb9f5518b401a858bea15d53962a8f2</t>
        </is>
      </c>
      <c r="F532" t="inlineStr">
        <is>
          <t>f0185cabc8810de8e5386d327f67d69fb4283c183ca9501dd930575e6d271451</t>
        </is>
      </c>
    </row>
    <row r="533">
      <c r="A533" s="16" t="n">
        <v>46198.6443287037</v>
      </c>
      <c r="B533" t="inlineStr">
        <is>
          <t>STAKE</t>
        </is>
      </c>
      <c r="C533" s="5" t="n">
        <v>498</v>
      </c>
      <c r="D533" t="inlineStr"/>
      <c r="E533" t="inlineStr">
        <is>
          <t>ec4c65b4176597cc0c6163fc690b4d0ffc3661cebae15557cf87d48919515b29</t>
        </is>
      </c>
      <c r="F533" t="inlineStr">
        <is>
          <t>abd527f2645b82ec1735971f108f90325a528b402e63e206b9131c4e16389c38</t>
        </is>
      </c>
    </row>
    <row r="534">
      <c r="A534" s="16" t="n">
        <v>46198.36699074074</v>
      </c>
      <c r="B534" t="inlineStr">
        <is>
          <t>STAKE</t>
        </is>
      </c>
      <c r="C534" s="5" t="n">
        <v>498</v>
      </c>
      <c r="D534" t="inlineStr"/>
      <c r="E534" t="inlineStr">
        <is>
          <t>240f22980e2bdf0fb19307d2b5ea8e7d3e8071e3ecc2fce5dde275e73d5a9385</t>
        </is>
      </c>
      <c r="F534" t="inlineStr">
        <is>
          <t>878f5c4a229050edc044abc66acf2c665fe9bb382f2f30b57c24eed404341e32</t>
        </is>
      </c>
    </row>
    <row r="535">
      <c r="A535" s="16" t="n">
        <v>46198.00300925926</v>
      </c>
      <c r="B535" t="inlineStr">
        <is>
          <t>STAKE</t>
        </is>
      </c>
      <c r="C535" s="5" t="n">
        <v>498</v>
      </c>
      <c r="D535" t="inlineStr"/>
      <c r="E535" t="inlineStr">
        <is>
          <t>f08ebe74a0a1611c1039075e53f0fa50498c108419450556c4df4f2dd4f1388f</t>
        </is>
      </c>
      <c r="F535" t="inlineStr">
        <is>
          <t>143f405fbd63454dbb98d454f40bcef4963424573f7bc55a06f0b87785d658ca</t>
        </is>
      </c>
    </row>
    <row r="536">
      <c r="A536" s="16" t="n">
        <v>46197.42254629629</v>
      </c>
      <c r="B536" t="inlineStr">
        <is>
          <t>STAKE</t>
        </is>
      </c>
      <c r="C536" s="5" t="n">
        <v>498</v>
      </c>
      <c r="D536" t="inlineStr"/>
      <c r="E536" t="inlineStr">
        <is>
          <t>bf10e0dd35c649787530a403a3ea01fca648fac052d4f58c377ef189515f4870</t>
        </is>
      </c>
      <c r="F536" t="inlineStr">
        <is>
          <t>a8962082568a3614099f748e338e9e636355b54eba82cde15ef822d2c57edc19</t>
        </is>
      </c>
    </row>
    <row r="537">
      <c r="A537" s="16" t="n">
        <v>46197.41059027778</v>
      </c>
      <c r="B537" t="inlineStr">
        <is>
          <t>STAKE</t>
        </is>
      </c>
      <c r="C537" s="5" t="n">
        <v>498</v>
      </c>
      <c r="D537" t="inlineStr"/>
      <c r="E537" t="inlineStr">
        <is>
          <t>d39b54ddba0622b6632afbe08111d160a8df4e57abd5643a279606caccc1c040</t>
        </is>
      </c>
      <c r="F537" t="inlineStr">
        <is>
          <t>8e7b45ba620318c4ddc8e3e61549d05f84565a9aa4f51d57b8280e00b954a98f</t>
        </is>
      </c>
    </row>
    <row r="538">
      <c r="A538" s="16" t="n">
        <v>46197.05524305555</v>
      </c>
      <c r="B538" t="inlineStr">
        <is>
          <t>STAKE</t>
        </is>
      </c>
      <c r="C538" s="5" t="n">
        <v>498</v>
      </c>
      <c r="D538" t="inlineStr"/>
      <c r="E538" t="inlineStr">
        <is>
          <t>b27701c37740d553a2877fd447fc7de1b374a4583aed898e43358ab7d70f9adc</t>
        </is>
      </c>
      <c r="F538" t="inlineStr">
        <is>
          <t>57cfc22b33ae09aabba28029a4c2c2693113017d59930e4c22cfcfce15fc0666</t>
        </is>
      </c>
    </row>
    <row r="539">
      <c r="A539" s="16" t="n">
        <v>46196.35365740741</v>
      </c>
      <c r="B539" t="inlineStr">
        <is>
          <t>STAKE</t>
        </is>
      </c>
      <c r="C539" s="5" t="n">
        <v>498</v>
      </c>
      <c r="D539" t="inlineStr"/>
      <c r="E539" t="inlineStr">
        <is>
          <t>0389cf59e65e95f6ef158fb110cfb2473006636241733fe7b6309daf71907124</t>
        </is>
      </c>
      <c r="F539" t="inlineStr">
        <is>
          <t>b63df4ada548e523f10e922077dc1847e0bd6fa94b0c3872107bcd337de3bd49</t>
        </is>
      </c>
    </row>
    <row r="540">
      <c r="A540" s="16" t="n">
        <v>46196.23722222223</v>
      </c>
      <c r="B540" t="inlineStr">
        <is>
          <t>STAKE</t>
        </is>
      </c>
      <c r="C540" s="5" t="n">
        <v>498</v>
      </c>
      <c r="D540" t="inlineStr"/>
      <c r="E540" t="inlineStr">
        <is>
          <t>24af481a2f5d0bcffa6ef982dc730f94e0ba80c2a7146a6f54f1bb0216f8a3e9</t>
        </is>
      </c>
      <c r="F540" t="inlineStr">
        <is>
          <t>88516d17f3cbc15b80335f1cff927b69c52d6445df71f363a59fcfc5c1216821</t>
        </is>
      </c>
    </row>
    <row r="541">
      <c r="A541" s="16" t="n">
        <v>46196.12996527777</v>
      </c>
      <c r="B541" t="inlineStr">
        <is>
          <t>STAKE</t>
        </is>
      </c>
      <c r="C541" s="5" t="n">
        <v>498</v>
      </c>
      <c r="D541" t="inlineStr"/>
      <c r="E541" t="inlineStr">
        <is>
          <t>6187640ecd8c0a04421d012be10f589bb333305cb0182e85647b722b355ee4cf</t>
        </is>
      </c>
      <c r="F541" t="inlineStr">
        <is>
          <t>4e522649c475c02cafef3ee14591ae5fad875ab1bbcd46def1528e7278b7eefe</t>
        </is>
      </c>
    </row>
    <row r="542">
      <c r="A542" s="16" t="n">
        <v>46196.11578703704</v>
      </c>
      <c r="B542" t="inlineStr">
        <is>
          <t>STAKE</t>
        </is>
      </c>
      <c r="C542" s="5" t="n">
        <v>498</v>
      </c>
      <c r="D542" t="inlineStr"/>
      <c r="E542" t="inlineStr">
        <is>
          <t>7777f6998cfff6689900bc4410122aa8666a1eb5b72486f9b4af0b5dc8b23836</t>
        </is>
      </c>
      <c r="F542" t="inlineStr">
        <is>
          <t>6329147cd25afdb686adb5bbdaeeb1b0d959e66b70c5d51f1090469aa19ab8be</t>
        </is>
      </c>
    </row>
    <row r="543">
      <c r="A543" s="16" t="n">
        <v>46196.01994212963</v>
      </c>
      <c r="B543" t="inlineStr">
        <is>
          <t>STAKE</t>
        </is>
      </c>
      <c r="C543" s="5" t="n">
        <v>498</v>
      </c>
      <c r="D543" t="inlineStr"/>
      <c r="E543" t="inlineStr">
        <is>
          <t>09506604da3e9bf68ddea0a736de85adbf76e9bf971d088e2074ab28c640981e</t>
        </is>
      </c>
      <c r="F543" t="inlineStr">
        <is>
          <t>3ac7b267dc7a1e787441544a4fe15634c3c1991bf2fcc3ecca998c1821c03943</t>
        </is>
      </c>
    </row>
    <row r="544">
      <c r="A544" s="16" t="n">
        <v>46195.96571759259</v>
      </c>
      <c r="B544" t="inlineStr">
        <is>
          <t>STAKE</t>
        </is>
      </c>
      <c r="C544" s="5" t="n">
        <v>498</v>
      </c>
      <c r="D544" t="inlineStr"/>
      <c r="E544" t="inlineStr">
        <is>
          <t>e0945ea8b20d1b0b3ca615c7e903290f4c829361b9927fd0c01ed644b1b797cd</t>
        </is>
      </c>
      <c r="F544" t="inlineStr">
        <is>
          <t>67554e1c0bb31b5a5838cd7e40d3659ce21956992249445962ab670bf0435dba</t>
        </is>
      </c>
    </row>
    <row r="545">
      <c r="A545" s="16" t="n">
        <v>46195.90439814814</v>
      </c>
      <c r="B545" t="inlineStr">
        <is>
          <t>STAKE</t>
        </is>
      </c>
      <c r="C545" s="5" t="n">
        <v>498</v>
      </c>
      <c r="D545" t="inlineStr"/>
      <c r="E545" t="inlineStr">
        <is>
          <t>81226f0ad28ec50b5cf829f955f8cf899976374acb8352fb7df28e51278310e3</t>
        </is>
      </c>
      <c r="F545" t="inlineStr">
        <is>
          <t>44519ca6c0631514bf2a389291f03256d8af2eb60f531ef248ec3860d6d5d8ad</t>
        </is>
      </c>
    </row>
    <row r="546">
      <c r="A546" s="16" t="n">
        <v>46195.66121527777</v>
      </c>
      <c r="B546" t="inlineStr">
        <is>
          <t>STAKE</t>
        </is>
      </c>
      <c r="C546" s="5" t="n">
        <v>498</v>
      </c>
      <c r="D546" t="inlineStr"/>
      <c r="E546" t="inlineStr">
        <is>
          <t>c1fab5c71098590a05a3060080caef2e0ca09cb349c8962c29a4469182b62742</t>
        </is>
      </c>
      <c r="F546" t="inlineStr">
        <is>
          <t>0f7f81a9ebf121329d841078ae26fd3a407fc7ad0d26fe6acd65a89f1c437f9d</t>
        </is>
      </c>
    </row>
    <row r="547">
      <c r="A547" s="16" t="n">
        <v>46195.36075231482</v>
      </c>
      <c r="B547" t="inlineStr">
        <is>
          <t>STAKE</t>
        </is>
      </c>
      <c r="C547" s="5" t="n">
        <v>498</v>
      </c>
      <c r="D547" t="inlineStr"/>
      <c r="E547" t="inlineStr">
        <is>
          <t>42c790a16e98be96f5cce36b74cf0f5e4cb5f3bec352faf5b9c0cc297e12ab16</t>
        </is>
      </c>
      <c r="F547" t="inlineStr">
        <is>
          <t>84b8cc3d891e2faa16ed538a4e39b291c033b4a10f2d07a112aa1517d4af35d6</t>
        </is>
      </c>
    </row>
    <row r="548">
      <c r="A548" s="16" t="n">
        <v>46195.2844675926</v>
      </c>
      <c r="B548" t="inlineStr">
        <is>
          <t>STAKE</t>
        </is>
      </c>
      <c r="C548" s="5" t="n">
        <v>498</v>
      </c>
      <c r="D548" t="inlineStr"/>
      <c r="E548" t="inlineStr">
        <is>
          <t>9d21ea0f2ef0fa72f8bcccf50fbbb6c95d0ca8890d9b451c720df05a8ee22e53</t>
        </is>
      </c>
      <c r="F548" t="inlineStr">
        <is>
          <t>3e1e99d106db76fac416fae52322d7dd31cd26bcd47e7973c4e999845e083529</t>
        </is>
      </c>
    </row>
    <row r="549">
      <c r="A549" s="16" t="n">
        <v>46195.226875</v>
      </c>
      <c r="B549" t="inlineStr">
        <is>
          <t>STAKE</t>
        </is>
      </c>
      <c r="C549" s="5" t="n">
        <v>498</v>
      </c>
      <c r="D549" t="inlineStr"/>
      <c r="E549" t="inlineStr">
        <is>
          <t>dad8ece387b5c70cfe45cd4615dbb4e49d2af5e5ca5f603e8a79d0b3a101674e</t>
        </is>
      </c>
      <c r="F549" t="inlineStr">
        <is>
          <t>497211c6d14459c7d6b7bb30d905f0b0cdde5d1c96f03aa6dbee8509d0a94d7f</t>
        </is>
      </c>
    </row>
    <row r="550">
      <c r="A550" s="16" t="n">
        <v>46195.10061342592</v>
      </c>
      <c r="B550" t="inlineStr">
        <is>
          <t>STAKE</t>
        </is>
      </c>
      <c r="C550" s="5" t="n">
        <v>498</v>
      </c>
      <c r="D550" t="inlineStr"/>
      <c r="E550" t="inlineStr">
        <is>
          <t>f1e808eb0c1a2f2896ee911049ead00ffa4cc61e93c5f590525c78a9da8243ee</t>
        </is>
      </c>
      <c r="F550" t="inlineStr">
        <is>
          <t>8717e8f7be689b9fe4daa867ad1dc9985c0d79fbc4f52bb85444d68b3ee2df35</t>
        </is>
      </c>
    </row>
    <row r="551">
      <c r="A551" s="16" t="n">
        <v>46194.7997800926</v>
      </c>
      <c r="B551" t="inlineStr">
        <is>
          <t>STAKE</t>
        </is>
      </c>
      <c r="C551" s="5" t="n">
        <v>498</v>
      </c>
      <c r="D551" t="inlineStr"/>
      <c r="E551" t="inlineStr">
        <is>
          <t>4e1d1d5b4c5bf5ccb769df9a1d956561e1fec49c221909cb23fcad8b7c9d03e3</t>
        </is>
      </c>
      <c r="F551" t="inlineStr">
        <is>
          <t>e94a753c0ab72d44a0040ad4143457dca81901aa6d8326a51d537ec45ece0f43</t>
        </is>
      </c>
    </row>
    <row r="552">
      <c r="A552" s="16" t="n">
        <v>46194.75956018519</v>
      </c>
      <c r="B552" t="inlineStr">
        <is>
          <t>STAKE</t>
        </is>
      </c>
      <c r="C552" s="5" t="n">
        <v>498</v>
      </c>
      <c r="D552" t="inlineStr"/>
      <c r="E552" t="inlineStr">
        <is>
          <t>93976e5d90758d88ff9701115f21a45d70393c6575525eea84b44e2bf4c1b122</t>
        </is>
      </c>
      <c r="F552" t="inlineStr">
        <is>
          <t>fe22b8df30b296e01923b94bde16f99ae8db678cb5f1f4df360a737bed1d1db3</t>
        </is>
      </c>
    </row>
    <row r="553">
      <c r="A553" s="16" t="n">
        <v>46194.40311342593</v>
      </c>
      <c r="B553" t="inlineStr">
        <is>
          <t>STAKE</t>
        </is>
      </c>
      <c r="C553" s="5" t="n">
        <v>498</v>
      </c>
      <c r="D553" t="inlineStr"/>
      <c r="E553" t="inlineStr">
        <is>
          <t>9f5921d40d8569f32cc779f470f346a7d718e28f213117ed6ac045b605ee4585</t>
        </is>
      </c>
      <c r="F553" t="inlineStr">
        <is>
          <t>bce9ae287a86052226c4d9a2f00015be976eaf7206a3f86cf47bcdc832ebd15f</t>
        </is>
      </c>
    </row>
    <row r="554">
      <c r="A554" s="16" t="n">
        <v>46193.86233796296</v>
      </c>
      <c r="B554" t="inlineStr">
        <is>
          <t>STAKE</t>
        </is>
      </c>
      <c r="C554" s="5" t="n">
        <v>498</v>
      </c>
      <c r="D554" t="inlineStr"/>
      <c r="E554" t="inlineStr">
        <is>
          <t>ad6243bfa34b3a39eee73193c10365bad52e5045f98e6af5c7522b48a4adda35</t>
        </is>
      </c>
      <c r="F554" t="inlineStr">
        <is>
          <t>7113def3c9b6ceccea0498dda7d0f3a3b2ed615dc5714183ecf3739a7fe4d7a5</t>
        </is>
      </c>
    </row>
    <row r="555">
      <c r="A555" s="16" t="n">
        <v>46193.76347222222</v>
      </c>
      <c r="B555" t="inlineStr">
        <is>
          <t>STAKE</t>
        </is>
      </c>
      <c r="C555" s="5" t="n">
        <v>498</v>
      </c>
      <c r="D555" t="inlineStr"/>
      <c r="E555" t="inlineStr">
        <is>
          <t>3d4d49d89d54bd69e5edae5880b04e8735d332705277f1fe03fd056da65abc87</t>
        </is>
      </c>
      <c r="F555" t="inlineStr">
        <is>
          <t>8774feaa0c9b756d5be793c77c1ba7fa4c6062b8c0b9f859faa27f8bd0ad9b81</t>
        </is>
      </c>
    </row>
    <row r="556">
      <c r="A556" s="16" t="n">
        <v>46193.57094907408</v>
      </c>
      <c r="B556" t="inlineStr">
        <is>
          <t>STAKE</t>
        </is>
      </c>
      <c r="C556" s="5" t="n">
        <v>498</v>
      </c>
      <c r="D556" t="inlineStr"/>
      <c r="E556" t="inlineStr">
        <is>
          <t>14ece5ee58a32854ecce3aa81c33da8b33a39d241a95a7f06e0df236159efaf4</t>
        </is>
      </c>
      <c r="F556" t="inlineStr">
        <is>
          <t>ed3234bb5314d49ea5c55dbd9b770c0e23ccf19c294a20b459593660ce23528b</t>
        </is>
      </c>
    </row>
    <row r="557">
      <c r="A557" s="16" t="n">
        <v>46193.2828125</v>
      </c>
      <c r="B557" t="inlineStr">
        <is>
          <t>STAKE</t>
        </is>
      </c>
      <c r="C557" s="5" t="n">
        <v>498</v>
      </c>
      <c r="D557" t="inlineStr"/>
      <c r="E557" t="inlineStr">
        <is>
          <t>978c74a1e6f84f0dd124dc511687681b5911cc565d46dc6ea5cfb674a4ac07d5</t>
        </is>
      </c>
      <c r="F557" t="inlineStr">
        <is>
          <t>248fd93aaa081e535c8722c777f354d9b9b912ebd40912c5b0e231972e760c34</t>
        </is>
      </c>
    </row>
    <row r="558">
      <c r="A558" s="16" t="n">
        <v>46193.03868055555</v>
      </c>
      <c r="B558" t="inlineStr">
        <is>
          <t>STAKE</t>
        </is>
      </c>
      <c r="C558" s="5" t="n">
        <v>498</v>
      </c>
      <c r="D558" t="inlineStr"/>
      <c r="E558" t="inlineStr">
        <is>
          <t>55d2a6ef155a0ad2687926aba74796a8c240c12b660df7bdf30c83fd16d1733f</t>
        </is>
      </c>
      <c r="F558" t="inlineStr">
        <is>
          <t>0896e8ece446a4fcc48b7566373819167ca533d448b5687e3b008623403a2a8f</t>
        </is>
      </c>
    </row>
    <row r="559">
      <c r="A559" s="16" t="n">
        <v>46192.76709490741</v>
      </c>
      <c r="B559" t="inlineStr">
        <is>
          <t>STAKE</t>
        </is>
      </c>
      <c r="C559" s="5" t="n">
        <v>498</v>
      </c>
      <c r="D559" t="inlineStr"/>
      <c r="E559" t="inlineStr">
        <is>
          <t>f086f7b5126276312eea9d79f7e5a98f7ed8924ab985b2ec7f076ceb6af3784a</t>
        </is>
      </c>
      <c r="F559" t="inlineStr">
        <is>
          <t>2d0c90c80d96d0115e4c7d6b5c768169fef90989fbba73bb4ff02086a31d7455</t>
        </is>
      </c>
    </row>
    <row r="560">
      <c r="A560" s="16" t="n">
        <v>46192.74021990741</v>
      </c>
      <c r="B560" t="inlineStr">
        <is>
          <t>STAKE</t>
        </is>
      </c>
      <c r="C560" s="5" t="n">
        <v>498</v>
      </c>
      <c r="D560" t="inlineStr"/>
      <c r="E560" t="inlineStr">
        <is>
          <t>c7ce8e88af99cf2c4a0fddf7e7ff9c22c5383ce5b5d9ac67eb1e9c2399d8ec69</t>
        </is>
      </c>
      <c r="F560" t="inlineStr">
        <is>
          <t>24a4c389741c770f9cfed93a26dfa70212c018b85a04fc9eb301661888fc5fbf</t>
        </is>
      </c>
    </row>
    <row r="561">
      <c r="A561" s="16" t="n">
        <v>46192.52409722222</v>
      </c>
      <c r="B561" t="inlineStr">
        <is>
          <t>STAKE</t>
        </is>
      </c>
      <c r="C561" s="5" t="n">
        <v>498</v>
      </c>
      <c r="D561" t="inlineStr"/>
      <c r="E561" t="inlineStr">
        <is>
          <t>e5b19fd9e001a53fec5ab7e16fea2404a79d1c4c87791c523a48a0c84b5e60b0</t>
        </is>
      </c>
      <c r="F561" t="inlineStr">
        <is>
          <t>9a4b72882f177eba7fde0349ffd454f85cf38d6e30a1fc73b398a783cc11f961</t>
        </is>
      </c>
    </row>
    <row r="562">
      <c r="A562" s="16" t="n">
        <v>46192.2078125</v>
      </c>
      <c r="B562" t="inlineStr">
        <is>
          <t>STAKE</t>
        </is>
      </c>
      <c r="C562" s="5" t="n">
        <v>498</v>
      </c>
      <c r="D562" t="inlineStr"/>
      <c r="E562" t="inlineStr">
        <is>
          <t>46a3f0005f9165e88198d862b5303d7b582486001d1b2434e710dc3d0f0b8349</t>
        </is>
      </c>
      <c r="F562" t="inlineStr">
        <is>
          <t>87f2e673d8df5af849b585a86bda040f16179fdcb436ad38c397e7b6e04192b5</t>
        </is>
      </c>
    </row>
    <row r="563">
      <c r="A563" s="16" t="n">
        <v>46191.9344212963</v>
      </c>
      <c r="B563" t="inlineStr">
        <is>
          <t>STAKE</t>
        </is>
      </c>
      <c r="C563" s="5" t="n">
        <v>498</v>
      </c>
      <c r="D563" t="inlineStr"/>
      <c r="E563" t="inlineStr">
        <is>
          <t>9d8840845b6a51f23a4b7e0338094b94752c7ce297d31e5ebe7c21b1e1e4b5d9</t>
        </is>
      </c>
      <c r="F563" t="inlineStr">
        <is>
          <t>d7f32838d2f719b40839d6ebec023d041fa2657f5d40aaad6af6fdb5cd45cf93</t>
        </is>
      </c>
    </row>
    <row r="564">
      <c r="A564" s="16" t="n">
        <v>46191.73851851852</v>
      </c>
      <c r="B564" t="inlineStr">
        <is>
          <t>STAKE</t>
        </is>
      </c>
      <c r="C564" s="5" t="n">
        <v>498</v>
      </c>
      <c r="D564" t="inlineStr"/>
      <c r="E564" t="inlineStr">
        <is>
          <t>53c89f9fe236c10327b6ae5370a80efd00bbe69c9379ff190c013ec384162a68</t>
        </is>
      </c>
      <c r="F564" t="inlineStr">
        <is>
          <t>323d7aecb5716a064ad931d4f47a0a7996aacb821200ce44edd71f8b0e718f13</t>
        </is>
      </c>
    </row>
    <row r="565">
      <c r="A565" s="16" t="n">
        <v>46191.72243055556</v>
      </c>
      <c r="B565" t="inlineStr">
        <is>
          <t>STAKE</t>
        </is>
      </c>
      <c r="C565" s="5" t="n">
        <v>498</v>
      </c>
      <c r="D565" t="inlineStr"/>
      <c r="E565" t="inlineStr">
        <is>
          <t>e8afe84b13eeec2bcbfb394ca13b530d75ea8dc348569e792b096f9a5234424f</t>
        </is>
      </c>
      <c r="F565" t="inlineStr">
        <is>
          <t>79035c272fb64cd27e6ee5d0bed88ee94e4d0f085d2a58ee777306d17c433914</t>
        </is>
      </c>
    </row>
    <row r="566">
      <c r="A566" s="16" t="n">
        <v>46191.53186342592</v>
      </c>
      <c r="B566" t="inlineStr">
        <is>
          <t>STAKE</t>
        </is>
      </c>
      <c r="C566" s="5" t="n">
        <v>498</v>
      </c>
      <c r="D566" t="inlineStr"/>
      <c r="E566" t="inlineStr">
        <is>
          <t>e790da4614087c983d8e13234575d603c4491481700ec0e70c7f9b142d1e7d01</t>
        </is>
      </c>
      <c r="F566" t="inlineStr">
        <is>
          <t>ed04f95daaf24885af21500743a3d9a5689d2641b5dbeff4efd01a1f798e63fd</t>
        </is>
      </c>
    </row>
    <row r="567">
      <c r="A567" s="16" t="n">
        <v>46191.16339120371</v>
      </c>
      <c r="B567" t="inlineStr">
        <is>
          <t>STAKE</t>
        </is>
      </c>
      <c r="C567" s="5" t="n">
        <v>498</v>
      </c>
      <c r="D567" t="inlineStr"/>
      <c r="E567" t="inlineStr">
        <is>
          <t>7d0abe67bef7db639cf51ffc625b37ee07bc1cb226c3ccaec2586e1e0a370603</t>
        </is>
      </c>
      <c r="F567" t="inlineStr">
        <is>
          <t>4fb751849f2f4007afd8993824414f26a6eba20ae355a9f8ed2883ecb060146c</t>
        </is>
      </c>
    </row>
    <row r="568">
      <c r="A568" s="16" t="n">
        <v>46190.26895833333</v>
      </c>
      <c r="B568" t="inlineStr">
        <is>
          <t>STAKE</t>
        </is>
      </c>
      <c r="C568" s="5" t="n">
        <v>498</v>
      </c>
      <c r="D568" t="inlineStr"/>
      <c r="E568" t="inlineStr">
        <is>
          <t>53e412043ede95fba4dc1e7e463a013a101fec4ba37b0c1f9ce7e77ef562b59c</t>
        </is>
      </c>
      <c r="F568" t="inlineStr">
        <is>
          <t>6bfbaa59b9f2f84125ac33ea3b1da14968d6582a1869888cf066cdb13d0465a0</t>
        </is>
      </c>
    </row>
    <row r="569">
      <c r="A569" s="16" t="n">
        <v>46190.19991898148</v>
      </c>
      <c r="B569" t="inlineStr">
        <is>
          <t>STAKE</t>
        </is>
      </c>
      <c r="C569" s="5" t="n">
        <v>498</v>
      </c>
      <c r="D569" t="inlineStr"/>
      <c r="E569" t="inlineStr">
        <is>
          <t>ff5ad0aee700d9e687f3be2923dc599a273b13cd7bf835e74a500d7c0334983c</t>
        </is>
      </c>
      <c r="F569" t="inlineStr">
        <is>
          <t>1936c550e33d05d675e9dd5ccd03c66bba5ca9f2521fdef65fa64b58f6b15328</t>
        </is>
      </c>
    </row>
    <row r="570">
      <c r="A570" s="16" t="n">
        <v>46189.68559027778</v>
      </c>
      <c r="B570" t="inlineStr">
        <is>
          <t>STAKE</t>
        </is>
      </c>
      <c r="C570" s="5" t="n">
        <v>498</v>
      </c>
      <c r="D570" t="inlineStr"/>
      <c r="E570" t="inlineStr">
        <is>
          <t>165e8076ac497d0acc3d4e473d89601305559f5cf239ad5e8e25e885b7381c9f</t>
        </is>
      </c>
      <c r="F570" t="inlineStr">
        <is>
          <t>e59fb6f57917d0947c17e1ab1d8301786b8e2dc15fc2d30026b17e2efef7d5f6</t>
        </is>
      </c>
    </row>
    <row r="571">
      <c r="A571" s="16" t="n">
        <v>46189.54850694445</v>
      </c>
      <c r="B571" t="inlineStr">
        <is>
          <t>STAKE</t>
        </is>
      </c>
      <c r="C571" s="5" t="n">
        <v>498</v>
      </c>
      <c r="D571" t="inlineStr"/>
      <c r="E571" t="inlineStr">
        <is>
          <t>f0f8f014b7e2e80bf6ae5e477e902bcad2e33cf2d00cad7bdb7ffe073f432297</t>
        </is>
      </c>
      <c r="F571" t="inlineStr">
        <is>
          <t>279b50cae4469c2d4e91c0d4d505dca8bb114f356532e9712a5d1540953494ca</t>
        </is>
      </c>
    </row>
    <row r="572">
      <c r="A572" s="16" t="n">
        <v>46189.38465277778</v>
      </c>
      <c r="B572" t="inlineStr">
        <is>
          <t>STAKE</t>
        </is>
      </c>
      <c r="C572" s="5" t="n">
        <v>498</v>
      </c>
      <c r="D572" t="inlineStr"/>
      <c r="E572" t="inlineStr">
        <is>
          <t>86d767da726b4e0ed3f6f62214db7bbef5540ce59b052e44b3002d0bf548346b</t>
        </is>
      </c>
      <c r="F572" t="inlineStr">
        <is>
          <t>0d2a17018a1605ffad58d6cc2f459172df706a51bafb80cb45a41e365a2e7082</t>
        </is>
      </c>
    </row>
    <row r="573">
      <c r="A573" s="16" t="n">
        <v>46189.2009837963</v>
      </c>
      <c r="B573" t="inlineStr">
        <is>
          <t>STAKE</t>
        </is>
      </c>
      <c r="C573" s="5" t="n">
        <v>498</v>
      </c>
      <c r="D573" t="inlineStr"/>
      <c r="E573" t="inlineStr">
        <is>
          <t>b62b12ed838a27c19dae804c91bb2bb9639809711ad72a61fb760a2deefdf2c3</t>
        </is>
      </c>
      <c r="F573" t="inlineStr">
        <is>
          <t>eaba36836a9c96edb52c67455a556e57c7b6bc689dd24d5436bb956e5ec7fe6f</t>
        </is>
      </c>
    </row>
    <row r="574">
      <c r="A574" s="16" t="n">
        <v>46188.34310185185</v>
      </c>
      <c r="B574" t="inlineStr">
        <is>
          <t>STAKE</t>
        </is>
      </c>
      <c r="C574" s="5" t="n">
        <v>498</v>
      </c>
      <c r="D574" t="inlineStr"/>
      <c r="E574" t="inlineStr">
        <is>
          <t>7d9412379d73aa3b59bd17651aaa427e5c335b1b1ac7ac288434b030329c98a5</t>
        </is>
      </c>
      <c r="F574" t="inlineStr">
        <is>
          <t>d91afceb84a1dc0cae7f8e6b46b62f750f440514ab7c748b79ee9091b66b33f3</t>
        </is>
      </c>
    </row>
    <row r="575">
      <c r="A575" s="16" t="n">
        <v>46188.07991898148</v>
      </c>
      <c r="B575" t="inlineStr">
        <is>
          <t>STAKE</t>
        </is>
      </c>
      <c r="C575" s="5" t="n">
        <v>498</v>
      </c>
      <c r="D575" t="inlineStr"/>
      <c r="E575" t="inlineStr">
        <is>
          <t>93762975655f7a520a4d209c38b559a1f4a232be184049274820552d82218e85</t>
        </is>
      </c>
      <c r="F575" t="inlineStr">
        <is>
          <t>188ac20ccd04f7b0335d8dbbe5358bbe73650ce1f74d84a039cfc0e78c682c22</t>
        </is>
      </c>
    </row>
    <row r="576">
      <c r="A576" s="16" t="n">
        <v>46186.9375462963</v>
      </c>
      <c r="B576" t="inlineStr">
        <is>
          <t>STAKE</t>
        </is>
      </c>
      <c r="C576" s="5" t="n">
        <v>498</v>
      </c>
      <c r="D576" t="inlineStr"/>
      <c r="E576" t="inlineStr">
        <is>
          <t>419a1aaedb63eb7d7872cba8dadb2cc0811af69d050e6970e9fc9ab7900f01f1</t>
        </is>
      </c>
      <c r="F576" t="inlineStr">
        <is>
          <t>bfe347d6dfcfc8b5ae7381c50e0a98de81fd36dd6be83f4aa93e238c403cd0c0</t>
        </is>
      </c>
    </row>
    <row r="577">
      <c r="A577" s="16" t="n">
        <v>46186.25929398148</v>
      </c>
      <c r="B577" t="inlineStr">
        <is>
          <t>STAKE</t>
        </is>
      </c>
      <c r="C577" s="5" t="n">
        <v>498</v>
      </c>
      <c r="D577" t="inlineStr"/>
      <c r="E577" t="inlineStr">
        <is>
          <t>580ce70b69479ca85f0841f139cf9031236a2803a040f53bcf7ef2a56e2274ba</t>
        </is>
      </c>
      <c r="F577" t="inlineStr">
        <is>
          <t>299bf85f532b5629cfe7d21162061bc59314d271334e0ec4d846a53919548426</t>
        </is>
      </c>
    </row>
    <row r="578">
      <c r="A578" s="16" t="n">
        <v>46185.79091435186</v>
      </c>
      <c r="B578" t="inlineStr">
        <is>
          <t>STAKE</t>
        </is>
      </c>
      <c r="C578" s="5" t="n">
        <v>498</v>
      </c>
      <c r="D578" t="inlineStr"/>
      <c r="E578" t="inlineStr">
        <is>
          <t>56e5a9c51c4689599431736862dcf9798d488563ea98c4bcfc0c321f0849e31f</t>
        </is>
      </c>
      <c r="F578" t="inlineStr">
        <is>
          <t>c792d0a26837d60b3e6a03432282e01d2c4c76a65ea5bfc3ec53c99624bd43eb</t>
        </is>
      </c>
    </row>
    <row r="579">
      <c r="A579" s="16" t="n">
        <v>46185.51623842592</v>
      </c>
      <c r="B579" t="inlineStr">
        <is>
          <t>STAKE</t>
        </is>
      </c>
      <c r="C579" s="5" t="n">
        <v>498</v>
      </c>
      <c r="D579" t="inlineStr"/>
      <c r="E579" t="inlineStr">
        <is>
          <t>f24e1f58941907640f13127c6eef798f8732c5ecd1ef3cd198b579c7306512a4</t>
        </is>
      </c>
      <c r="F579" t="inlineStr">
        <is>
          <t>a159ff2b4b2a811f3dd1eef762e1c35ac598573da3623d8664fe3364f94c3a6b</t>
        </is>
      </c>
    </row>
    <row r="580">
      <c r="A580" s="16" t="n">
        <v>46185.05667824074</v>
      </c>
      <c r="B580" t="inlineStr">
        <is>
          <t>STAKE</t>
        </is>
      </c>
      <c r="C580" s="5" t="n">
        <v>498</v>
      </c>
      <c r="D580" t="inlineStr"/>
      <c r="E580" t="inlineStr">
        <is>
          <t>c7d297b63ef7d71ef33aa4381bfb17f5b05c871318a05b9e8b82d2445b4b085f</t>
        </is>
      </c>
      <c r="F580" t="inlineStr">
        <is>
          <t>a62872690d7d5e2227f2c98ddfb1cd31f6f86efc9603703e5f0f02545e236fac</t>
        </is>
      </c>
    </row>
    <row r="581">
      <c r="A581" s="16" t="n">
        <v>46184.94930555556</v>
      </c>
      <c r="B581" t="inlineStr">
        <is>
          <t>STAKE</t>
        </is>
      </c>
      <c r="C581" s="5" t="n">
        <v>498</v>
      </c>
      <c r="D581" t="inlineStr"/>
      <c r="E581" t="inlineStr">
        <is>
          <t>4404b765692fcaf35b12a94a7d5e6798f049b9c76c20de5b5079e7ad55260f4d</t>
        </is>
      </c>
      <c r="F581" t="inlineStr">
        <is>
          <t>f26e996baebb7d433123e0789c0175ba94311782f10a34688d4682d85650426d</t>
        </is>
      </c>
    </row>
    <row r="582">
      <c r="A582" s="16" t="n">
        <v>46184.45880787037</v>
      </c>
      <c r="B582" t="inlineStr">
        <is>
          <t>STAKE</t>
        </is>
      </c>
      <c r="C582" s="5" t="n">
        <v>498</v>
      </c>
      <c r="D582" t="inlineStr"/>
      <c r="E582" t="inlineStr">
        <is>
          <t>b8f8879e5b2032c31ad2e4e9c9b9cb775e87997984a6a0de68aa51698bbde61f</t>
        </is>
      </c>
      <c r="F582" t="inlineStr">
        <is>
          <t>7b27e42db6ec0e4b4b3d5bef0fef90dade7e683d7a27f21e2f4d569b478fb18d</t>
        </is>
      </c>
    </row>
    <row r="583">
      <c r="A583" s="16" t="n">
        <v>46183.96186342592</v>
      </c>
      <c r="B583" t="inlineStr">
        <is>
          <t>STAKE</t>
        </is>
      </c>
      <c r="C583" s="5" t="n">
        <v>498</v>
      </c>
      <c r="D583" t="inlineStr"/>
      <c r="E583" t="inlineStr">
        <is>
          <t>8529f4745f7910ae8df5a09d68ffec14689f15bf73f1943ca0147a8b0f355fd0</t>
        </is>
      </c>
      <c r="F583" t="inlineStr">
        <is>
          <t>607eecf11a0d83941e0cefe41e28784d525445d3f08612033c2750d324639a7a</t>
        </is>
      </c>
    </row>
    <row r="584">
      <c r="A584" s="16" t="n">
        <v>46183.52755787037</v>
      </c>
      <c r="B584" t="inlineStr">
        <is>
          <t>STAKE</t>
        </is>
      </c>
      <c r="C584" s="5" t="n">
        <v>498</v>
      </c>
      <c r="D584" t="inlineStr"/>
      <c r="E584" t="inlineStr">
        <is>
          <t>1a83b949cea71e5d5ddfdaff347525cb4c951421ed6182aa68476c2d76f7582e</t>
        </is>
      </c>
      <c r="F584" t="inlineStr">
        <is>
          <t>c027d4a8e7502e5fe473fa861373ee8e5237cce82f06463c8e1a60b68701129b</t>
        </is>
      </c>
    </row>
    <row r="585">
      <c r="A585" s="16" t="n">
        <v>46183.30336805555</v>
      </c>
      <c r="B585" t="inlineStr">
        <is>
          <t>STAKE</t>
        </is>
      </c>
      <c r="C585" s="5" t="n">
        <v>498</v>
      </c>
      <c r="D585" t="inlineStr"/>
      <c r="E585" t="inlineStr">
        <is>
          <t>ce1135da96fcdae4965092a02e9d46c84fcf65e469548dcc82a130ecb97bb71f</t>
        </is>
      </c>
      <c r="F585" t="inlineStr">
        <is>
          <t>aad8341296ffb7c87760b7e8c9ac59299dcd958a88892e800f203491a7b84b2d</t>
        </is>
      </c>
    </row>
    <row r="586">
      <c r="A586" s="16" t="n">
        <v>46182.96697916667</v>
      </c>
      <c r="B586" t="inlineStr">
        <is>
          <t>STAKE</t>
        </is>
      </c>
      <c r="C586" s="5" t="n">
        <v>498</v>
      </c>
      <c r="D586" t="inlineStr"/>
      <c r="E586" t="inlineStr">
        <is>
          <t>9ca19b2da1ab56059141e8c03f03254bbd93644abab140613d028c35b7658280</t>
        </is>
      </c>
      <c r="F586" t="inlineStr">
        <is>
          <t>193054c9f63a4c74a1990a6c4c0aadd19d07c629f35bb84a6d9ee26039890394</t>
        </is>
      </c>
    </row>
    <row r="587">
      <c r="A587" s="16" t="n">
        <v>46182.87480324074</v>
      </c>
      <c r="B587" t="inlineStr">
        <is>
          <t>STAKE</t>
        </is>
      </c>
      <c r="C587" s="5" t="n">
        <v>498</v>
      </c>
      <c r="D587" t="inlineStr"/>
      <c r="E587" t="inlineStr">
        <is>
          <t>62e93ce594b579135d7f4054319a9a32865d5dddd0a8354f190c2d8500d760f4</t>
        </is>
      </c>
      <c r="F587" t="inlineStr">
        <is>
          <t>08f46cb83d5ddad2da94e402cf20611224733894f90486e4c7f4f38a5f4d2d6d</t>
        </is>
      </c>
    </row>
    <row r="588">
      <c r="A588" s="16" t="n">
        <v>46182.32106481482</v>
      </c>
      <c r="B588" t="inlineStr">
        <is>
          <t>STAKE</t>
        </is>
      </c>
      <c r="C588" s="5" t="n">
        <v>498</v>
      </c>
      <c r="D588" t="inlineStr"/>
      <c r="E588" t="inlineStr">
        <is>
          <t>a8789ee4a13467499ca4ebee310136139006218004ddfaf1b2c50ffb2afdc950</t>
        </is>
      </c>
      <c r="F588" t="inlineStr">
        <is>
          <t>9fbb405a02f23adb38b8deaea4b5c644f8a01484bc2842c5a4377cc9782a5d23</t>
        </is>
      </c>
    </row>
    <row r="589">
      <c r="A589" s="16" t="n">
        <v>46182.24881944444</v>
      </c>
      <c r="B589" t="inlineStr">
        <is>
          <t>STAKE</t>
        </is>
      </c>
      <c r="C589" s="5" t="n">
        <v>498</v>
      </c>
      <c r="D589" t="inlineStr"/>
      <c r="E589" t="inlineStr">
        <is>
          <t>9f96dafb574e1fdaff413668772c3fdba6006288eafa38cf5401372ba95fe4be</t>
        </is>
      </c>
      <c r="F589" t="inlineStr">
        <is>
          <t>d90f5f078855d6806782959970a924db3bb4013ece2f61483f1a4978ed1de300</t>
        </is>
      </c>
    </row>
    <row r="590">
      <c r="A590" s="16" t="n">
        <v>46182.1040162037</v>
      </c>
      <c r="B590" t="inlineStr">
        <is>
          <t>STAKE</t>
        </is>
      </c>
      <c r="C590" s="5" t="n">
        <v>498</v>
      </c>
      <c r="D590" t="inlineStr"/>
      <c r="E590" t="inlineStr">
        <is>
          <t>7ea8ad60df9c800c17e558faa940c4bb4c9a2016b0c2d3d863cc8cd1b468e525</t>
        </is>
      </c>
      <c r="F590" t="inlineStr">
        <is>
          <t>be56db1c13525cc91d5a4ee9d1749e79dbee119bd74a51fafb4a38703029e19e</t>
        </is>
      </c>
    </row>
    <row r="591">
      <c r="A591" s="16" t="n">
        <v>46181.92527777778</v>
      </c>
      <c r="B591" t="inlineStr">
        <is>
          <t>STAKE</t>
        </is>
      </c>
      <c r="C591" s="5" t="n">
        <v>498</v>
      </c>
      <c r="D591" t="inlineStr"/>
      <c r="E591" t="inlineStr">
        <is>
          <t>b3265b29a6cc381f2f4469e39c2c1759a746dde55666f41486e9019019e31602</t>
        </is>
      </c>
      <c r="F591" t="inlineStr">
        <is>
          <t>3f9d98a62a040870cbb8976ccd0721061778746047527b3240393c64934fd1da</t>
        </is>
      </c>
    </row>
    <row r="592">
      <c r="A592" s="16" t="n">
        <v>46181.83585648148</v>
      </c>
      <c r="B592" t="inlineStr">
        <is>
          <t>STAKE</t>
        </is>
      </c>
      <c r="C592" s="5" t="n">
        <v>498</v>
      </c>
      <c r="D592" t="inlineStr"/>
      <c r="E592" t="inlineStr">
        <is>
          <t>38b9968c1d29900110d9b0f021dc3f3243d8c2ecc6a469c6755a2d5e287d4010</t>
        </is>
      </c>
      <c r="F592" t="inlineStr">
        <is>
          <t>391e8a3f8bd9bbe0594ce8905b8e35a2dbf3f86ea6581c3eab33077bd2b95c45</t>
        </is>
      </c>
    </row>
    <row r="593">
      <c r="A593" s="16" t="n">
        <v>46181.50305555556</v>
      </c>
      <c r="B593" t="inlineStr">
        <is>
          <t>STAKE</t>
        </is>
      </c>
      <c r="C593" s="5" t="n">
        <v>498</v>
      </c>
      <c r="D593" t="inlineStr"/>
      <c r="E593" t="inlineStr">
        <is>
          <t>04d542735121a5a72681d30f1ff253e2a167c235dfa94c2649eb29758e8a2414</t>
        </is>
      </c>
      <c r="F593" t="inlineStr">
        <is>
          <t>5419ed4a6d7bebac1be221f8fb03c479ed757331856c09432c553c56a0282e4e</t>
        </is>
      </c>
    </row>
    <row r="594">
      <c r="A594" s="16" t="n">
        <v>46181.30278935185</v>
      </c>
      <c r="B594" t="inlineStr">
        <is>
          <t>STAKE</t>
        </is>
      </c>
      <c r="C594" s="5" t="n">
        <v>498</v>
      </c>
      <c r="D594" t="inlineStr"/>
      <c r="E594" t="inlineStr">
        <is>
          <t>ecb9daf772a63dcc39f7dc69c7005672f30594bb1f4bd21c58cfb2ef0b96d2f5</t>
        </is>
      </c>
      <c r="F594" t="inlineStr">
        <is>
          <t>ecf920b468ed6002b5b7f24c5732993ce7c7dd360e7c841638fa4b21a21082ea</t>
        </is>
      </c>
    </row>
    <row r="595">
      <c r="A595" s="16" t="n">
        <v>46181.03366898148</v>
      </c>
      <c r="B595" t="inlineStr">
        <is>
          <t>STAKE</t>
        </is>
      </c>
      <c r="C595" s="5" t="n">
        <v>498</v>
      </c>
      <c r="D595" t="inlineStr"/>
      <c r="E595" t="inlineStr">
        <is>
          <t>d564bb1a5edd06dd29ce6be0d731fd968d358abf0cc20c246b906bbca899ac7b</t>
        </is>
      </c>
      <c r="F595" t="inlineStr">
        <is>
          <t>c787bb53027c045c173c57696c23e3df770d3fcf173e06ae7d78f8e049a06b10</t>
        </is>
      </c>
    </row>
    <row r="596">
      <c r="A596" s="16" t="n">
        <v>46180.98994212963</v>
      </c>
      <c r="B596" t="inlineStr">
        <is>
          <t>STAKE</t>
        </is>
      </c>
      <c r="C596" s="5" t="n">
        <v>498</v>
      </c>
      <c r="D596" t="inlineStr"/>
      <c r="E596" t="inlineStr">
        <is>
          <t>25383ffccbf97a14345eeb230189931bd974771d02f5cd6d24435bb05379ecd7</t>
        </is>
      </c>
      <c r="F596" t="inlineStr">
        <is>
          <t>56a987f31c18806c36df7a7ecabda21033bd997182d6a437f3794e7f56efd7c4</t>
        </is>
      </c>
    </row>
    <row r="597">
      <c r="A597" s="16" t="n">
        <v>46180.6965625</v>
      </c>
      <c r="B597" t="inlineStr">
        <is>
          <t>STAKE</t>
        </is>
      </c>
      <c r="C597" s="5" t="n">
        <v>498</v>
      </c>
      <c r="D597" t="inlineStr"/>
      <c r="E597" t="inlineStr">
        <is>
          <t>e216d1f6f7a2e3f41a632ebcdf12f2d0ddaf9a69f76f9d40af1e75e6028a8750</t>
        </is>
      </c>
      <c r="F597" t="inlineStr">
        <is>
          <t>f13e1af30722cfd6f4fcff05392b8d31cf6114806f71532359ede139307b1e2c</t>
        </is>
      </c>
    </row>
    <row r="598">
      <c r="A598" s="16" t="n">
        <v>46180.60916666667</v>
      </c>
      <c r="B598" t="inlineStr">
        <is>
          <t>STAKE</t>
        </is>
      </c>
      <c r="C598" s="5" t="n">
        <v>498</v>
      </c>
      <c r="D598" t="inlineStr"/>
      <c r="E598" t="inlineStr">
        <is>
          <t>94a81e5ed4ddd75c3449681d0bad487175e29bbb2ce89405b81b1136e2fad262</t>
        </is>
      </c>
      <c r="F598" t="inlineStr">
        <is>
          <t>c4045a2c0be9cff384f3070e7426a43c66638ac19219998087beb859aedcc7dd</t>
        </is>
      </c>
    </row>
    <row r="599">
      <c r="A599" s="16" t="n">
        <v>46180.3678125</v>
      </c>
      <c r="B599" t="inlineStr">
        <is>
          <t>STAKE</t>
        </is>
      </c>
      <c r="C599" s="5" t="n">
        <v>498</v>
      </c>
      <c r="D599" t="inlineStr"/>
      <c r="E599" t="inlineStr">
        <is>
          <t>eed2e4a763137b94213b95dde602d32325e9aae0dcbbb7ed2c58f533ff83bda8</t>
        </is>
      </c>
      <c r="F599" t="inlineStr">
        <is>
          <t>fc8b0b71b3574718f22533ffffed38df6ba4f08f3bf4ade46d13db722da34751</t>
        </is>
      </c>
    </row>
    <row r="600">
      <c r="A600" s="16" t="n">
        <v>46180.15736111111</v>
      </c>
      <c r="B600" t="inlineStr">
        <is>
          <t>STAKE</t>
        </is>
      </c>
      <c r="C600" s="5" t="n">
        <v>498</v>
      </c>
      <c r="D600" t="inlineStr"/>
      <c r="E600" t="inlineStr">
        <is>
          <t>20dcf6dfd62734da2d04271cfef90fb576666de964f49752fa746b71f83b546b</t>
        </is>
      </c>
      <c r="F600" t="inlineStr">
        <is>
          <t>3a87a87f28d494caef65fc4b7652ebe70f7fad27aa528db5c93dccb78d06805c</t>
        </is>
      </c>
    </row>
    <row r="601">
      <c r="A601" s="16" t="n">
        <v>46178.91307870371</v>
      </c>
      <c r="B601" t="inlineStr">
        <is>
          <t>STAKE</t>
        </is>
      </c>
      <c r="C601" s="5" t="n">
        <v>498</v>
      </c>
      <c r="D601" t="inlineStr"/>
      <c r="E601" t="inlineStr">
        <is>
          <t>8e8fa8428f51cf16bf691d75c59b5f61f5901fa5c9508a6d2f5db93b4aa8d023</t>
        </is>
      </c>
      <c r="F601" t="inlineStr">
        <is>
          <t>ccf0c6e8f49faa674ff30ed3ce3125e72ab6ea20f272dabf96c359fa5d03239b</t>
        </is>
      </c>
    </row>
    <row r="602">
      <c r="A602" s="16" t="n">
        <v>46178.63196759259</v>
      </c>
      <c r="B602" t="inlineStr">
        <is>
          <t>STAKE</t>
        </is>
      </c>
      <c r="C602" s="5" t="n">
        <v>498</v>
      </c>
      <c r="D602" t="inlineStr"/>
      <c r="E602" t="inlineStr">
        <is>
          <t>9095a1052862a51b938939a41fdd6bf16ac81aa84cd399f6bc8dacdc56f39f5a</t>
        </is>
      </c>
      <c r="F602" t="inlineStr">
        <is>
          <t>23e532383c786a02cf2c2d5dd5f5039512078bc5ed15bc2383650a5272f36812</t>
        </is>
      </c>
    </row>
    <row r="603">
      <c r="A603" s="16" t="n">
        <v>46178.63177083333</v>
      </c>
      <c r="B603" t="inlineStr">
        <is>
          <t>STAKE</t>
        </is>
      </c>
      <c r="C603" s="5" t="n">
        <v>498</v>
      </c>
      <c r="D603" t="inlineStr"/>
      <c r="E603" t="inlineStr">
        <is>
          <t>34aff68c86cfc2f861bfd86954b2f9e79fb8dbcde419f07b01503790d618e48b</t>
        </is>
      </c>
      <c r="F603" t="inlineStr">
        <is>
          <t>b4fc85a2a0b2ed3666b44a321a9c8ac23a1df0b38475198f5830cd7cd80945d2</t>
        </is>
      </c>
    </row>
    <row r="604">
      <c r="A604" s="16" t="n">
        <v>46178.6209837963</v>
      </c>
      <c r="B604" t="inlineStr">
        <is>
          <t>STAKE</t>
        </is>
      </c>
      <c r="C604" s="5" t="n">
        <v>498</v>
      </c>
      <c r="D604" t="inlineStr"/>
      <c r="E604" t="inlineStr">
        <is>
          <t>49c9e271c3b9f9e0c89047b84cdf55bbd57609f05e6075c662d2f4bad362af5b</t>
        </is>
      </c>
      <c r="F604" t="inlineStr">
        <is>
          <t>a346b0bf0f77dc9ecac946510613eb674b0de296144fb7c7d4d477f61dd94f8d</t>
        </is>
      </c>
    </row>
    <row r="605">
      <c r="A605" s="16" t="n">
        <v>46178.09346064815</v>
      </c>
      <c r="B605" t="inlineStr">
        <is>
          <t>STAKE</t>
        </is>
      </c>
      <c r="C605" s="5" t="n">
        <v>498</v>
      </c>
      <c r="D605" t="inlineStr"/>
      <c r="E605" t="inlineStr">
        <is>
          <t>dee41a65756312262fcde0726b38cee590334a08ec34d19332c9946f5b7a0d9a</t>
        </is>
      </c>
      <c r="F605" t="inlineStr">
        <is>
          <t>5b42c13eb3ed384387d3ba817bb5762c64cb5893d0eeca4f22769351c0869c1c</t>
        </is>
      </c>
    </row>
    <row r="606">
      <c r="A606" s="16" t="n">
        <v>46177.91232638889</v>
      </c>
      <c r="B606" t="inlineStr">
        <is>
          <t>STAKE</t>
        </is>
      </c>
      <c r="C606" s="5" t="n">
        <v>498</v>
      </c>
      <c r="D606" t="inlineStr"/>
      <c r="E606" t="inlineStr">
        <is>
          <t>ff9efcea2c95962cef36b8ad8022ce0b37e4ba3232cf8bfaea46cb1ee3f5c855</t>
        </is>
      </c>
      <c r="F606" t="inlineStr">
        <is>
          <t>13471500975806e97cf06eb2241d6ca6ccc1d96733c3ef37681343d803f1d674</t>
        </is>
      </c>
    </row>
    <row r="607">
      <c r="A607" s="16" t="n">
        <v>46177.51140046296</v>
      </c>
      <c r="B607" t="inlineStr">
        <is>
          <t>STAKE</t>
        </is>
      </c>
      <c r="C607" s="5" t="n">
        <v>498</v>
      </c>
      <c r="D607" t="inlineStr"/>
      <c r="E607" t="inlineStr">
        <is>
          <t>51cee38337be03945795b872a0b2d2b1a72a19feb452ecf6af0ad6cac00c22be</t>
        </is>
      </c>
      <c r="F607" t="inlineStr">
        <is>
          <t>dae6e475219c4e8044d01b8c291dcd8ab983b0579bceb6d3e340694f227cc78e</t>
        </is>
      </c>
    </row>
    <row r="608">
      <c r="A608" s="16" t="n">
        <v>46177.34431712963</v>
      </c>
      <c r="B608" t="inlineStr">
        <is>
          <t>STAKE</t>
        </is>
      </c>
      <c r="C608" s="5" t="n">
        <v>498</v>
      </c>
      <c r="D608" t="inlineStr"/>
      <c r="E608" t="inlineStr">
        <is>
          <t>34ec74c064c6983a020e0383859d521b9dcb6d49aee81a3555d85f56b6f67364</t>
        </is>
      </c>
      <c r="F608" t="inlineStr">
        <is>
          <t>a75972f6badedb0be0df32bf1982a29de7adad5e171c35072267bdeb1eb286d2</t>
        </is>
      </c>
    </row>
    <row r="609">
      <c r="A609" s="16" t="n">
        <v>46177.29975694444</v>
      </c>
      <c r="B609" t="inlineStr">
        <is>
          <t>STAKE</t>
        </is>
      </c>
      <c r="C609" s="5" t="n">
        <v>498</v>
      </c>
      <c r="D609" t="inlineStr"/>
      <c r="E609" t="inlineStr">
        <is>
          <t>87f42633a8ad3e07fb2c9d81cd89dafac020c3b6da653334b8c0a3c285307999</t>
        </is>
      </c>
      <c r="F609" t="inlineStr">
        <is>
          <t>87b9d656aea1b65254987587c0c6dc6d7a2d89d345cd77c49c4026fdb0f0defc</t>
        </is>
      </c>
    </row>
    <row r="610">
      <c r="A610" s="16" t="n">
        <v>46177.243125</v>
      </c>
      <c r="B610" t="inlineStr">
        <is>
          <t>STAKE</t>
        </is>
      </c>
      <c r="C610" s="5" t="n">
        <v>498</v>
      </c>
      <c r="D610" t="inlineStr"/>
      <c r="E610" t="inlineStr">
        <is>
          <t>e460be5b9177106de7f0237ac548a2f10c0fc90668b8c5c01a5b90b8a0f69669</t>
        </is>
      </c>
      <c r="F610" t="inlineStr">
        <is>
          <t>0e260a86e96a4489e31740cbcf3d135bad7825b03702a1b8ae24dcb85673c03e</t>
        </is>
      </c>
    </row>
    <row r="611">
      <c r="A611" s="16" t="n">
        <v>46176.94952546297</v>
      </c>
      <c r="B611" t="inlineStr">
        <is>
          <t>STAKE</t>
        </is>
      </c>
      <c r="C611" s="5" t="n">
        <v>498</v>
      </c>
      <c r="D611" t="inlineStr"/>
      <c r="E611" t="inlineStr">
        <is>
          <t>3f8c1e2ca5e84e239f4a1fca3292c7da7a72a4fe12a00e46793c598f8cdaf9d9</t>
        </is>
      </c>
      <c r="F611" t="inlineStr">
        <is>
          <t>461083642b0ecca13cc19ecb30a3abc29c08d018b95d68042e261f954c8ade56</t>
        </is>
      </c>
    </row>
    <row r="612">
      <c r="A612" s="16" t="n">
        <v>46176.76125</v>
      </c>
      <c r="B612" t="inlineStr">
        <is>
          <t>STAKE</t>
        </is>
      </c>
      <c r="C612" s="5" t="n">
        <v>498</v>
      </c>
      <c r="D612" t="inlineStr"/>
      <c r="E612" t="inlineStr">
        <is>
          <t>9dbbe79e4b9380b095845caf1b7a28619966ad03838af7406acadeb26b47b4fe</t>
        </is>
      </c>
      <c r="F612" t="inlineStr">
        <is>
          <t>b00f35cd6cba2ef5837a769d588cefc0098405394b1784da6516ce27d9124f85</t>
        </is>
      </c>
    </row>
    <row r="613">
      <c r="A613" s="16" t="n">
        <v>46176.38564814815</v>
      </c>
      <c r="B613" t="inlineStr">
        <is>
          <t>STAKE</t>
        </is>
      </c>
      <c r="C613" s="5" t="n">
        <v>498</v>
      </c>
      <c r="D613" t="inlineStr"/>
      <c r="E613" t="inlineStr">
        <is>
          <t>4d7850ae13f08f1a2ec7c3ef896462bfa2753b247a30243cc33003d56e024cf4</t>
        </is>
      </c>
      <c r="F613" t="inlineStr">
        <is>
          <t>75de25641b3f67e00d50dda07924a62d93d82ad9d424cad3bddd8d27c7881ca4</t>
        </is>
      </c>
    </row>
    <row r="614">
      <c r="A614" s="16" t="n">
        <v>46176.3712962963</v>
      </c>
      <c r="B614" t="inlineStr">
        <is>
          <t>STAKE</t>
        </is>
      </c>
      <c r="C614" s="5" t="n">
        <v>498</v>
      </c>
      <c r="D614" t="inlineStr"/>
      <c r="E614" t="inlineStr">
        <is>
          <t>b1adc7cf8d8539543a083512dded1fa3d361a0b11284bc119eb7a13c11ce3885</t>
        </is>
      </c>
      <c r="F614" t="inlineStr">
        <is>
          <t>c3edd5d1906db31327a59f6adae02d8f478abfbdb8017dd67079cb5ddc0d505a</t>
        </is>
      </c>
    </row>
    <row r="615">
      <c r="A615" s="16" t="n">
        <v>46176.31447916666</v>
      </c>
      <c r="B615" t="inlineStr">
        <is>
          <t>STAKE</t>
        </is>
      </c>
      <c r="C615" s="5" t="n">
        <v>498</v>
      </c>
      <c r="D615" t="inlineStr"/>
      <c r="E615" t="inlineStr">
        <is>
          <t>be1de092a95e8b24c949bb844ffe4179b97014c00f9ed2ea637900a8bb878458</t>
        </is>
      </c>
      <c r="F615" t="inlineStr">
        <is>
          <t>6bd71efb40cb093e246eeef41d4c45de8d500bbbf774d5bfc8ba7153c271d82b</t>
        </is>
      </c>
    </row>
    <row r="616">
      <c r="A616" s="16" t="n">
        <v>46175.99040509259</v>
      </c>
      <c r="B616" t="inlineStr">
        <is>
          <t>STAKE</t>
        </is>
      </c>
      <c r="C616" s="5" t="n">
        <v>498</v>
      </c>
      <c r="D616" t="inlineStr"/>
      <c r="E616" t="inlineStr">
        <is>
          <t>07996b3815c1784b50dbc791717b827de1313cfd4db8d1bd7aff5ac274c8d93c</t>
        </is>
      </c>
      <c r="F616" t="inlineStr">
        <is>
          <t>11cbbf2e532c39e3c24a612ed47fdb1f9e19c297b560498345896a9d7984f937</t>
        </is>
      </c>
    </row>
    <row r="617">
      <c r="A617" s="16" t="n">
        <v>46175.81868055555</v>
      </c>
      <c r="B617" t="inlineStr">
        <is>
          <t>STAKE</t>
        </is>
      </c>
      <c r="C617" s="5" t="n">
        <v>498</v>
      </c>
      <c r="D617" t="inlineStr"/>
      <c r="E617" t="inlineStr">
        <is>
          <t>8a91dad46d0c90e0e11a74d77bb1b778f95e229d9ebf69cfff9cff789fdd61e3</t>
        </is>
      </c>
      <c r="F617" t="inlineStr">
        <is>
          <t>b7e643710339c04a95d1dc47593a753629f8b119676a4e4dafaf5ff22c66d2bb</t>
        </is>
      </c>
    </row>
    <row r="618">
      <c r="A618" s="16" t="n">
        <v>46175.77355324074</v>
      </c>
      <c r="B618" t="inlineStr">
        <is>
          <t>STAKE</t>
        </is>
      </c>
      <c r="C618" s="5" t="n">
        <v>498</v>
      </c>
      <c r="D618" t="inlineStr"/>
      <c r="E618" t="inlineStr">
        <is>
          <t>88f336b1bf8aa74d1316725ec371d58abb7903a77d71c5e2661bc338dd9400e8</t>
        </is>
      </c>
      <c r="F618" t="inlineStr">
        <is>
          <t>70d33b842fdd0c919d03af0c6ea315f2da2f2a3d8e3bca66865aed03d4d59f01</t>
        </is>
      </c>
    </row>
    <row r="619">
      <c r="A619" s="16" t="n">
        <v>46175.09675925926</v>
      </c>
      <c r="B619" t="inlineStr">
        <is>
          <t>STAKE</t>
        </is>
      </c>
      <c r="C619" s="5" t="n">
        <v>498</v>
      </c>
      <c r="D619" t="inlineStr"/>
      <c r="E619" t="inlineStr">
        <is>
          <t>30beb2e3b80beac495aafbf492e023a6e6a3880bddd1bb0bfb82e9058a7af5d1</t>
        </is>
      </c>
      <c r="F619" t="inlineStr">
        <is>
          <t>f405be6bb2f86780d558913e49a58e4e5f615d781da72ea97eed72711d45cff5</t>
        </is>
      </c>
    </row>
    <row r="620">
      <c r="A620" s="16" t="n">
        <v>46175.07328703703</v>
      </c>
      <c r="B620" t="inlineStr">
        <is>
          <t>STAKE</t>
        </is>
      </c>
      <c r="C620" s="5" t="n">
        <v>498</v>
      </c>
      <c r="D620" t="inlineStr"/>
      <c r="E620" t="inlineStr">
        <is>
          <t>7b326b9ba718e01441d8b41414f60bec1775ecab2c6daa8a70d70b9ec76aba77</t>
        </is>
      </c>
      <c r="F620" t="inlineStr">
        <is>
          <t>97178eebb2fc7222b7253ba86da960ce8023079176395d75d6de36dba771e475</t>
        </is>
      </c>
    </row>
    <row r="621">
      <c r="A621" s="16" t="n">
        <v>46175.03054398148</v>
      </c>
      <c r="B621" t="inlineStr">
        <is>
          <t>STAKE</t>
        </is>
      </c>
      <c r="C621" s="5" t="n">
        <v>498</v>
      </c>
      <c r="D621" t="inlineStr"/>
      <c r="E621" t="inlineStr">
        <is>
          <t>efd87c18c8809d7f5c8f9c5d8b8a81ca2d360ce66f96eab25265896fa90a4b7f</t>
        </is>
      </c>
      <c r="F621" t="inlineStr">
        <is>
          <t>92a110a18c4419ca5b17653da678414401d6574758cb0adabd664c5daaef7dbf</t>
        </is>
      </c>
    </row>
    <row r="622">
      <c r="A622" s="16" t="n">
        <v>46174.8162037037</v>
      </c>
      <c r="B622" t="inlineStr">
        <is>
          <t>STAKE</t>
        </is>
      </c>
      <c r="C622" s="5" t="n">
        <v>498</v>
      </c>
      <c r="D622" t="inlineStr"/>
      <c r="E622" t="inlineStr">
        <is>
          <t>10a2f403ffc351298a6eb154b6791c8294899a40620ee4b17b832ca1d67c3b4f</t>
        </is>
      </c>
      <c r="F622" t="inlineStr">
        <is>
          <t>6186ea24bbfc3c16b3e46eeef7c19ea59ee8e116e09df2735fdee85cd3909978</t>
        </is>
      </c>
    </row>
    <row r="623">
      <c r="A623" s="16" t="n">
        <v>46174.78722222222</v>
      </c>
      <c r="B623" t="inlineStr">
        <is>
          <t>STAKE</t>
        </is>
      </c>
      <c r="C623" s="5" t="n">
        <v>498</v>
      </c>
      <c r="D623" t="inlineStr"/>
      <c r="E623" t="inlineStr">
        <is>
          <t>5f182b42d198f1a596cc61036438aa4875d99fa6c756b4ca98b9af96d316e068</t>
        </is>
      </c>
      <c r="F623" t="inlineStr">
        <is>
          <t>083e1c915eb20d3262b62abd7a98a50e00cf137fa02db14573f08556835cbd31</t>
        </is>
      </c>
    </row>
    <row r="624">
      <c r="A624" s="16" t="n">
        <v>46174.60070601852</v>
      </c>
      <c r="B624" t="inlineStr">
        <is>
          <t>STAKE</t>
        </is>
      </c>
      <c r="C624" s="5" t="n">
        <v>498</v>
      </c>
      <c r="D624" t="inlineStr"/>
      <c r="E624" t="inlineStr">
        <is>
          <t>e66d02fabe5fadffb93dd18685eb12e9e1e54f9f4ff09bd5e0185f7412fcf7f6</t>
        </is>
      </c>
      <c r="F624" t="inlineStr">
        <is>
          <t>bab9965822d4db4741ffdc530236ca444ff8b4954bb5ef921ea5add8a8710bed</t>
        </is>
      </c>
    </row>
    <row r="625">
      <c r="A625" s="16" t="n">
        <v>46174.52146990741</v>
      </c>
      <c r="B625" t="inlineStr">
        <is>
          <t>STAKE</t>
        </is>
      </c>
      <c r="C625" s="5" t="n">
        <v>498</v>
      </c>
      <c r="D625" t="inlineStr"/>
      <c r="E625" t="inlineStr">
        <is>
          <t>21587c8ae8aec1aa23b2be83b3c35d022f9571258a7a52b40babb100e1b37dbd</t>
        </is>
      </c>
      <c r="F625" t="inlineStr">
        <is>
          <t>5b9b60392dc7dc7626902793d1294df3d3931d19404cb84cb514e561a9912834</t>
        </is>
      </c>
    </row>
    <row r="626">
      <c r="A626" s="16" t="n">
        <v>46174.25918981482</v>
      </c>
      <c r="B626" t="inlineStr">
        <is>
          <t>STAKE</t>
        </is>
      </c>
      <c r="C626" s="5" t="n">
        <v>498</v>
      </c>
      <c r="D626" t="inlineStr"/>
      <c r="E626" t="inlineStr">
        <is>
          <t>26be4a6402ce1d4c4b593a228df399b92a82f79ee9734b1f185ef942da7f99c4</t>
        </is>
      </c>
      <c r="F626" t="inlineStr">
        <is>
          <t>2ebc763727fb76a3d19fa31f90b1fb576f998a76eb99f264cddd859b1d541a78</t>
        </is>
      </c>
    </row>
    <row r="627">
      <c r="A627" s="16" t="n">
        <v>46174.00300925926</v>
      </c>
      <c r="B627" t="inlineStr">
        <is>
          <t>STAKE</t>
        </is>
      </c>
      <c r="C627" s="5" t="n">
        <v>498</v>
      </c>
      <c r="D627" t="inlineStr"/>
      <c r="E627" t="inlineStr">
        <is>
          <t>72a9e4d364fb083a5c21c60786f8e4301a637d848da335d5fa3c55069c143bf0</t>
        </is>
      </c>
      <c r="F627" t="inlineStr">
        <is>
          <t>a271d8fe5e86e9161941dd26d8713be0246fd621e0dbf77907ea16ed9d845fec</t>
        </is>
      </c>
    </row>
    <row r="628">
      <c r="A628" s="16" t="n">
        <v>46173.1743287037</v>
      </c>
      <c r="B628" t="inlineStr">
        <is>
          <t>STAKE</t>
        </is>
      </c>
      <c r="C628" s="5" t="n">
        <v>498</v>
      </c>
      <c r="D628" t="inlineStr"/>
      <c r="E628" t="inlineStr">
        <is>
          <t>00129889e1c383d0e750fa9d17a199c9a5ef9bc797f3d26a3e16736fd527e23b</t>
        </is>
      </c>
      <c r="F628" t="inlineStr">
        <is>
          <t>16607b58c6292b48bd182146a07d19dc9e93fd59ed5228dd479c1aac57f25b6b</t>
        </is>
      </c>
    </row>
    <row r="629">
      <c r="A629" s="16" t="n">
        <v>46173.00537037037</v>
      </c>
      <c r="B629" t="inlineStr">
        <is>
          <t>STAKE</t>
        </is>
      </c>
      <c r="C629" s="5" t="n">
        <v>498</v>
      </c>
      <c r="D629" t="inlineStr"/>
      <c r="E629" t="inlineStr">
        <is>
          <t>8740bfe8400b59915e76c9fefa0f26c11ac4df961de1f2ac764dfaf4283c14b1</t>
        </is>
      </c>
      <c r="F629" t="inlineStr">
        <is>
          <t>91ded371634531b325f4eee91e809c006f5cc07225c23bb83d62a0fdc64494b9</t>
        </is>
      </c>
    </row>
    <row r="630">
      <c r="A630" s="16" t="n">
        <v>46172.76136574074</v>
      </c>
      <c r="B630" t="inlineStr">
        <is>
          <t>STAKE</t>
        </is>
      </c>
      <c r="C630" s="5" t="n">
        <v>498</v>
      </c>
      <c r="D630" t="inlineStr"/>
      <c r="E630" t="inlineStr">
        <is>
          <t>4be093550ece54f0cc0126271e9ac4d52dce90977a065788176e954c1fb75309</t>
        </is>
      </c>
      <c r="F630" t="inlineStr">
        <is>
          <t>aa100daee9bbf991277b7f787f6258a73d6d454956ba44c01b9125d4a3ec3142</t>
        </is>
      </c>
    </row>
    <row r="631">
      <c r="A631" s="16" t="n">
        <v>46172.42116898148</v>
      </c>
      <c r="B631" t="inlineStr">
        <is>
          <t>STAKE</t>
        </is>
      </c>
      <c r="C631" s="5" t="n">
        <v>498</v>
      </c>
      <c r="D631" t="inlineStr"/>
      <c r="E631" t="inlineStr">
        <is>
          <t>8cffaef24915f6dfef4be79be78b5f9af47bda72abed40ecd76318064741e3f7</t>
        </is>
      </c>
      <c r="F631" t="inlineStr">
        <is>
          <t>abee3f86031c55584d5a9780ef0673dff71f34a99dd46517de420b791bb4c894</t>
        </is>
      </c>
    </row>
    <row r="632">
      <c r="A632" s="16" t="n">
        <v>46172.41569444445</v>
      </c>
      <c r="B632" t="inlineStr">
        <is>
          <t>STAKE</t>
        </is>
      </c>
      <c r="C632" s="5" t="n">
        <v>498</v>
      </c>
      <c r="D632" t="inlineStr"/>
      <c r="E632" t="inlineStr">
        <is>
          <t>8fca446dddd0b952fe8d79a180cc2b0c6e57b22f54dc7c1f6e4b460c18c896a2</t>
        </is>
      </c>
      <c r="F632" t="inlineStr">
        <is>
          <t>ef7d96c58de812687c1989df9fe86b2bd947efa5e7849c14b710fa37538841f6</t>
        </is>
      </c>
    </row>
    <row r="633">
      <c r="A633" s="16" t="n">
        <v>46172.23646990741</v>
      </c>
      <c r="B633" t="inlineStr">
        <is>
          <t>STAKE</t>
        </is>
      </c>
      <c r="C633" s="5" t="n">
        <v>498</v>
      </c>
      <c r="D633" t="inlineStr"/>
      <c r="E633" t="inlineStr">
        <is>
          <t>ab9967c834745c30ae2584dc6abca8c9b624034141fde07d66f77d0d071b7a30</t>
        </is>
      </c>
      <c r="F633" t="inlineStr">
        <is>
          <t>37061d885dfa470fe23e288054c204616012b62897e78a457ae5277ef1737203</t>
        </is>
      </c>
    </row>
    <row r="634">
      <c r="A634" s="16" t="n">
        <v>46172.12866898148</v>
      </c>
      <c r="B634" t="inlineStr">
        <is>
          <t>STAKE</t>
        </is>
      </c>
      <c r="C634" s="5" t="n">
        <v>498</v>
      </c>
      <c r="D634" t="inlineStr"/>
      <c r="E634" t="inlineStr">
        <is>
          <t>cf46ca4af4ae8da1586c611817b6edb91e000ed1f2f01b8c79c6202f43dc849d</t>
        </is>
      </c>
      <c r="F634" t="inlineStr">
        <is>
          <t>4e7efe702c5d4639c1102cd8d366f7e84f4433bb6ef3e612df699d198916d1ca</t>
        </is>
      </c>
    </row>
    <row r="635">
      <c r="A635" s="16" t="n">
        <v>46171.83275462963</v>
      </c>
      <c r="B635" t="inlineStr">
        <is>
          <t>STAKE</t>
        </is>
      </c>
      <c r="C635" s="5" t="n">
        <v>498</v>
      </c>
      <c r="D635" t="inlineStr"/>
      <c r="E635" t="inlineStr">
        <is>
          <t>2d1da467a484f40001cafe15e9144128c077ad32f92aa9df8e2af6dd21f51619</t>
        </is>
      </c>
      <c r="F635" t="inlineStr">
        <is>
          <t>9c3f1dfdeb3b198338dfff31d3821f051d62de695e1bc65cde01dbb2b3d17ae1</t>
        </is>
      </c>
    </row>
    <row r="636">
      <c r="A636" s="16" t="n">
        <v>46171.71297453704</v>
      </c>
      <c r="B636" t="inlineStr">
        <is>
          <t>STAKE</t>
        </is>
      </c>
      <c r="C636" s="5" t="n">
        <v>498</v>
      </c>
      <c r="D636" t="inlineStr"/>
      <c r="E636" t="inlineStr">
        <is>
          <t>61837f19e18d11fb08ad6d36ae874707b2271f94b563e5a8726ac2c37580d006</t>
        </is>
      </c>
      <c r="F636" t="inlineStr">
        <is>
          <t>bd6aa92b36bbffaaf70da4376c2537563e38d9330d428fa57e8d84c66fae7308</t>
        </is>
      </c>
    </row>
    <row r="637">
      <c r="A637" s="16" t="n">
        <v>46171.36196759259</v>
      </c>
      <c r="B637" t="inlineStr">
        <is>
          <t>STAKE</t>
        </is>
      </c>
      <c r="C637" s="5" t="n">
        <v>498</v>
      </c>
      <c r="D637" t="inlineStr"/>
      <c r="E637" t="inlineStr">
        <is>
          <t>1e6833dea5afecfdbdc34206bb66e9231dbe1b1fd2adfa4cd61aee2db99ad9de</t>
        </is>
      </c>
      <c r="F637" t="inlineStr">
        <is>
          <t>eb85a2c8a185fb5860f0c69de6d27e34b2ce8495c4ed4fa086ca0d1f12288dfa</t>
        </is>
      </c>
    </row>
    <row r="638">
      <c r="A638" s="16" t="n">
        <v>46171.31644675926</v>
      </c>
      <c r="B638" t="inlineStr">
        <is>
          <t>STAKE</t>
        </is>
      </c>
      <c r="C638" s="5" t="n">
        <v>498</v>
      </c>
      <c r="D638" t="inlineStr"/>
      <c r="E638" t="inlineStr">
        <is>
          <t>4f618280a50d4fd05a0630fc2cd4ce960e9e38675ab593e688ab1b15931fe254</t>
        </is>
      </c>
      <c r="F638" t="inlineStr">
        <is>
          <t>2e6ee5ae05c511ee946da84f1fadb62b08ae3e31bd2db4a00b57e721be3933ec</t>
        </is>
      </c>
    </row>
    <row r="639">
      <c r="A639" s="16" t="n">
        <v>46171.0590162037</v>
      </c>
      <c r="B639" t="inlineStr">
        <is>
          <t>STAKE</t>
        </is>
      </c>
      <c r="C639" s="5" t="n">
        <v>498</v>
      </c>
      <c r="D639" t="inlineStr"/>
      <c r="E639" t="inlineStr">
        <is>
          <t>0d1493f2ddc65bbf467b61d4a481a136afe937f8f4a3f423d8ecae7f49ae60f4</t>
        </is>
      </c>
      <c r="F639" t="inlineStr">
        <is>
          <t>38e4c808e7fabdbc74977d803feb25fd653b91155269d85e4596c63eae4d8a91</t>
        </is>
      </c>
    </row>
    <row r="640">
      <c r="A640" s="16" t="n">
        <v>46170.57372685185</v>
      </c>
      <c r="B640" t="inlineStr">
        <is>
          <t>STAKE</t>
        </is>
      </c>
      <c r="C640" s="5" t="n">
        <v>498</v>
      </c>
      <c r="D640" t="inlineStr"/>
      <c r="E640" t="inlineStr">
        <is>
          <t>c48248c87031a067eb3f2b6f69af77256f41f53d46077bc0ff36e34a44212864</t>
        </is>
      </c>
      <c r="F640" t="inlineStr">
        <is>
          <t>7e8ca19c189d2a89c30b01c816ef5696407c6ca7c0df4d4045b5984188e93d55</t>
        </is>
      </c>
    </row>
    <row r="641">
      <c r="A641" s="16" t="n">
        <v>46170.41442129629</v>
      </c>
      <c r="B641" t="inlineStr">
        <is>
          <t>STAKE</t>
        </is>
      </c>
      <c r="C641" s="5" t="n">
        <v>498</v>
      </c>
      <c r="D641" t="inlineStr"/>
      <c r="E641" t="inlineStr">
        <is>
          <t>1f242a8db468c3dce9be9a1391ee70f487d63b0fd8697cd1c2b3d0af86de239b</t>
        </is>
      </c>
      <c r="F641" t="inlineStr">
        <is>
          <t>596f95d307e319884b459d445bfa5202a6fdae19e0e55d184d50706a3ee6ac41</t>
        </is>
      </c>
    </row>
    <row r="642">
      <c r="A642" s="16" t="n">
        <v>46169.86391203704</v>
      </c>
      <c r="B642" t="inlineStr">
        <is>
          <t>STAKE</t>
        </is>
      </c>
      <c r="C642" s="5" t="n">
        <v>498</v>
      </c>
      <c r="D642" t="inlineStr"/>
      <c r="E642" t="inlineStr">
        <is>
          <t>b50b9a4916f12c4e5ef4d3c36932de88e01ebf8282d6c1310341f89f927b24a4</t>
        </is>
      </c>
      <c r="F642" t="inlineStr">
        <is>
          <t>580492e9e080f1f3eb9016feefd2f8b0e291ae826b326355d85384a7d419b771</t>
        </is>
      </c>
    </row>
    <row r="643">
      <c r="A643" s="16" t="n">
        <v>46169.81460648148</v>
      </c>
      <c r="B643" t="inlineStr">
        <is>
          <t>STAKE</t>
        </is>
      </c>
      <c r="C643" s="5" t="n">
        <v>498</v>
      </c>
      <c r="D643" t="inlineStr"/>
      <c r="E643" t="inlineStr">
        <is>
          <t>16b4a56c6f97dcea343468fb03e217874df71afdec525395d068c5b6730dad23</t>
        </is>
      </c>
      <c r="F643" t="inlineStr">
        <is>
          <t>ef67d4e9357a9d9759a9883a879e4cbda2b54595340db91d255325b2d535c4f3</t>
        </is>
      </c>
    </row>
    <row r="644">
      <c r="A644" s="16" t="n">
        <v>46169.70521990741</v>
      </c>
      <c r="B644" t="inlineStr">
        <is>
          <t>STAKE</t>
        </is>
      </c>
      <c r="C644" s="5" t="n">
        <v>498</v>
      </c>
      <c r="D644" t="inlineStr"/>
      <c r="E644" t="inlineStr">
        <is>
          <t>564714dc87981713d342a9637958bd75a04a05a50f77e42bd739b4e4fdae8c1c</t>
        </is>
      </c>
      <c r="F644" t="inlineStr">
        <is>
          <t>2406b28161492b8e8261ed1d7203ee26592f29734ca1a070daba7490c1b37f5a</t>
        </is>
      </c>
    </row>
    <row r="645">
      <c r="A645" s="16" t="n">
        <v>46169.60680555556</v>
      </c>
      <c r="B645" t="inlineStr">
        <is>
          <t>STAKE</t>
        </is>
      </c>
      <c r="C645" s="5" t="n">
        <v>498</v>
      </c>
      <c r="D645" t="inlineStr"/>
      <c r="E645" t="inlineStr">
        <is>
          <t>c3d02d5dbff10f18d1077417738321313af6bb68d77801568bd2e74c2adb8642</t>
        </is>
      </c>
      <c r="F645" t="inlineStr">
        <is>
          <t>2af6f4cb443871bbb04887b4ae5122df733038af75a480d378e904c5e2a6ee4c</t>
        </is>
      </c>
    </row>
    <row r="646">
      <c r="A646" s="16" t="n">
        <v>46169.22746527778</v>
      </c>
      <c r="B646" t="inlineStr">
        <is>
          <t>STAKE</t>
        </is>
      </c>
      <c r="C646" s="5" t="n">
        <v>498</v>
      </c>
      <c r="D646" t="inlineStr"/>
      <c r="E646" t="inlineStr">
        <is>
          <t>604dad2000f88052a9ca3c2a07cd7b228a9fab4512a9b88a94abd8ce617104bf</t>
        </is>
      </c>
      <c r="F646" t="inlineStr">
        <is>
          <t>d861ca143c47b730993b4c78a005d0b681bb35a89f05711c1bd292b09e1dac94</t>
        </is>
      </c>
    </row>
    <row r="647">
      <c r="A647" s="16" t="n">
        <v>46168.970625</v>
      </c>
      <c r="B647" t="inlineStr">
        <is>
          <t>STAKE</t>
        </is>
      </c>
      <c r="C647" s="5" t="n">
        <v>498</v>
      </c>
      <c r="D647" t="inlineStr"/>
      <c r="E647" t="inlineStr">
        <is>
          <t>ce3a4479abbb215f8ceab9d69ac10a7086bc6b42ac206d327fc1cff97c403912</t>
        </is>
      </c>
      <c r="F647" t="inlineStr">
        <is>
          <t>f57d3320db0587a4c161ef46eee1403a8877a1e6dd5e363aaabcb88b5c946ba7</t>
        </is>
      </c>
    </row>
    <row r="648">
      <c r="A648" s="16" t="n">
        <v>46168.75184027778</v>
      </c>
      <c r="B648" t="inlineStr">
        <is>
          <t>STAKE</t>
        </is>
      </c>
      <c r="C648" s="5" t="n">
        <v>498</v>
      </c>
      <c r="D648" t="inlineStr"/>
      <c r="E648" t="inlineStr">
        <is>
          <t>b4b7d2d63b8cc5262379a91cb3b861df5956b90b34cc22bbf7ee8a69cad986ab</t>
        </is>
      </c>
      <c r="F648" t="inlineStr">
        <is>
          <t>f4254fe518e42d7b0388943a9b7122cf868c23bffbf514ea99730db73a974351</t>
        </is>
      </c>
    </row>
    <row r="649">
      <c r="A649" s="16" t="n">
        <v>46168.61173611111</v>
      </c>
      <c r="B649" t="inlineStr">
        <is>
          <t>STAKE</t>
        </is>
      </c>
      <c r="C649" s="5" t="n">
        <v>498</v>
      </c>
      <c r="D649" t="inlineStr"/>
      <c r="E649" t="inlineStr">
        <is>
          <t>a3a19edc6eb76cc8e02c6a85fd6246a384f1e5092938c5e54ed13d7c33f37774</t>
        </is>
      </c>
      <c r="F649" t="inlineStr">
        <is>
          <t>3f7a516e626c2fbfe17d9212ba8b0959d769a088c3f917fb6fefc08188fc865c</t>
        </is>
      </c>
    </row>
    <row r="650">
      <c r="A650" s="16" t="n">
        <v>46168.24686342593</v>
      </c>
      <c r="B650" t="inlineStr">
        <is>
          <t>STAKE</t>
        </is>
      </c>
      <c r="C650" s="5" t="n">
        <v>498</v>
      </c>
      <c r="D650" t="inlineStr"/>
      <c r="E650" t="inlineStr">
        <is>
          <t>d1db470e84518a502640de8d8c82c5e694936f00d893e5767a9702f402d62a7f</t>
        </is>
      </c>
      <c r="F650" t="inlineStr">
        <is>
          <t>fcfa5097e81343e2aa9a22f4a20a34755634b6b991a44a80f6c1b1c3ff161852</t>
        </is>
      </c>
    </row>
    <row r="651">
      <c r="A651" s="16" t="n">
        <v>46168.23349537037</v>
      </c>
      <c r="B651" t="inlineStr">
        <is>
          <t>STAKE</t>
        </is>
      </c>
      <c r="C651" s="5" t="n">
        <v>498</v>
      </c>
      <c r="D651" t="inlineStr"/>
      <c r="E651" t="inlineStr">
        <is>
          <t>6d4a2bcb81dc338a08bac097698d10c3f36e19a9a120ec05d05a29ccdc728c41</t>
        </is>
      </c>
      <c r="F651" t="inlineStr">
        <is>
          <t>88662ff8aff270f3972c8a3d5f2b99aeb49d3639eaa1381b4ec6f2ef7d67d70c</t>
        </is>
      </c>
    </row>
    <row r="652">
      <c r="A652" s="16" t="n">
        <v>46167.72741898148</v>
      </c>
      <c r="B652" t="inlineStr">
        <is>
          <t>STAKE</t>
        </is>
      </c>
      <c r="C652" s="5" t="n">
        <v>498</v>
      </c>
      <c r="D652" t="inlineStr"/>
      <c r="E652" t="inlineStr">
        <is>
          <t>57c46e9a14255e0ac13e8b18499a66da77e673dfa40c8e2fab424f83b9fa34a6</t>
        </is>
      </c>
      <c r="F652" t="inlineStr">
        <is>
          <t>bf2f1b911c2fe6253fc3eda0103a2eef779c894aae1d725feb4859deee5ae607</t>
        </is>
      </c>
    </row>
    <row r="653">
      <c r="A653" s="16" t="n">
        <v>46167.49887731481</v>
      </c>
      <c r="B653" t="inlineStr">
        <is>
          <t>STAKE</t>
        </is>
      </c>
      <c r="C653" s="5" t="n">
        <v>498</v>
      </c>
      <c r="D653" t="inlineStr"/>
      <c r="E653" t="inlineStr">
        <is>
          <t>daa3286cd3fb3f5b0282e64bb4b8f45783fbfd29ff92440af355577e2165d341</t>
        </is>
      </c>
      <c r="F653" t="inlineStr">
        <is>
          <t>8d07a6b8bc0484056c17bddb026957d5acdad22f70c9d9e8527acb7ce95b5b55</t>
        </is>
      </c>
    </row>
    <row r="654">
      <c r="A654" s="16" t="n">
        <v>46167.00296296296</v>
      </c>
      <c r="B654" t="inlineStr">
        <is>
          <t>STAKE</t>
        </is>
      </c>
      <c r="C654" s="5" t="n">
        <v>498</v>
      </c>
      <c r="D654" t="inlineStr"/>
      <c r="E654" t="inlineStr">
        <is>
          <t>edea7d2cfc15a1f03f1a41d355e7886b8e8d620378ba0653431fb44f8f24110e</t>
        </is>
      </c>
      <c r="F654" t="inlineStr">
        <is>
          <t>70b534f0a73390488a924e3269ef8a98c67ca48fcc46baab2c9d57dfe78f8b37</t>
        </is>
      </c>
    </row>
    <row r="655">
      <c r="A655" s="16" t="n">
        <v>46166.94222222222</v>
      </c>
      <c r="B655" t="inlineStr">
        <is>
          <t>STAKE</t>
        </is>
      </c>
      <c r="C655" s="5" t="n">
        <v>498</v>
      </c>
      <c r="D655" t="inlineStr"/>
      <c r="E655" t="inlineStr">
        <is>
          <t>478fc7f0a8ec2cf00c85d6a1b06edc2a0f267f18113e9a6062cd02e4d25356c4</t>
        </is>
      </c>
      <c r="F655" t="inlineStr">
        <is>
          <t>6ed4c80c2ab2109033a897d1b1f1dc71422159e903bdd5d47c1ead4c976e05f1</t>
        </is>
      </c>
    </row>
    <row r="656">
      <c r="A656" s="16" t="n">
        <v>46166.93032407408</v>
      </c>
      <c r="B656" t="inlineStr">
        <is>
          <t>STAKE</t>
        </is>
      </c>
      <c r="C656" s="5" t="n">
        <v>498</v>
      </c>
      <c r="D656" t="inlineStr"/>
      <c r="E656" t="inlineStr">
        <is>
          <t>73faddb5d653fdfebd67fb231912d45f8e4c743bc7404636507dd402bc379c9e</t>
        </is>
      </c>
      <c r="F656" t="inlineStr">
        <is>
          <t>1880fde44f7c7327f6672e6819ec498432c20ae2b2252681703ce4de3d47bdb8</t>
        </is>
      </c>
    </row>
    <row r="657">
      <c r="A657" s="16" t="n">
        <v>46166.55506944445</v>
      </c>
      <c r="B657" t="inlineStr">
        <is>
          <t>STAKE</t>
        </is>
      </c>
      <c r="C657" s="5" t="n">
        <v>498</v>
      </c>
      <c r="D657" t="inlineStr"/>
      <c r="E657" t="inlineStr">
        <is>
          <t>1b1deaa0ff1b0b2f30b6592be7c38657bd805910d965c2a75611cf1156a0b506</t>
        </is>
      </c>
      <c r="F657" t="inlineStr">
        <is>
          <t>51a17da56622272fa925fa7a290b4945e65d9bae72f62294f6a5ea0edf6ecd72</t>
        </is>
      </c>
    </row>
    <row r="658">
      <c r="A658" s="16" t="n">
        <v>46166.35969907408</v>
      </c>
      <c r="B658" t="inlineStr">
        <is>
          <t>STAKE</t>
        </is>
      </c>
      <c r="C658" s="5" t="n">
        <v>498</v>
      </c>
      <c r="D658" t="inlineStr"/>
      <c r="E658" t="inlineStr">
        <is>
          <t>849961ac7fd314edb09821d0d4481fc42043f77244cd03c59f6bbcbf97ffd752</t>
        </is>
      </c>
      <c r="F658" t="inlineStr">
        <is>
          <t>8a5e86882af8c629816edd5a1410cb4bd801930ac33b09d23b53842ff12855f2</t>
        </is>
      </c>
    </row>
    <row r="659">
      <c r="A659" s="16" t="n">
        <v>46166.01125</v>
      </c>
      <c r="B659" t="inlineStr">
        <is>
          <t>STAKE</t>
        </is>
      </c>
      <c r="C659" s="5" t="n">
        <v>498</v>
      </c>
      <c r="D659" t="inlineStr"/>
      <c r="E659" t="inlineStr">
        <is>
          <t>ced526cd13d7ef7c565d44af314ffa1f38721de3454eb8b7e5d9229cb020eb41</t>
        </is>
      </c>
      <c r="F659" t="inlineStr">
        <is>
          <t>aa85265a44dd5da07890d03691d437f7873bd002f4c4cb32942699bcf3117425</t>
        </is>
      </c>
    </row>
    <row r="660">
      <c r="A660" s="16" t="n">
        <v>46165.41637731482</v>
      </c>
      <c r="B660" t="inlineStr">
        <is>
          <t>STAKE</t>
        </is>
      </c>
      <c r="C660" s="5" t="n">
        <v>498</v>
      </c>
      <c r="D660" t="inlineStr"/>
      <c r="E660" t="inlineStr">
        <is>
          <t>f18b8d93fd45824be109779c92b2d62b175c4f82dcad27e037edf38a67469483</t>
        </is>
      </c>
      <c r="F660" t="inlineStr">
        <is>
          <t>f549b713fd31ddadb38da2a6fea1ca806eaf0f5619ed7988e771ca007ac77904</t>
        </is>
      </c>
    </row>
    <row r="661">
      <c r="A661" s="16" t="n">
        <v>46165.3553587963</v>
      </c>
      <c r="B661" t="inlineStr">
        <is>
          <t>STAKE</t>
        </is>
      </c>
      <c r="C661" s="5" t="n">
        <v>498</v>
      </c>
      <c r="D661" t="inlineStr"/>
      <c r="E661" t="inlineStr">
        <is>
          <t>2b8bf1d7cf2cdf5417e7ad9f58f818c7a8a1f7ac8525bf837d535daaa907f205</t>
        </is>
      </c>
      <c r="F661" t="inlineStr">
        <is>
          <t>8381a0be72b982cce720b2db5fbbcfa27e58023333911a08325d1a9f9e73db15</t>
        </is>
      </c>
    </row>
    <row r="662">
      <c r="A662" s="16" t="n">
        <v>46165.2891087963</v>
      </c>
      <c r="B662" t="inlineStr">
        <is>
          <t>STAKE</t>
        </is>
      </c>
      <c r="C662" s="5" t="n">
        <v>498</v>
      </c>
      <c r="D662" t="inlineStr"/>
      <c r="E662" t="inlineStr">
        <is>
          <t>1f76c8129dd91cbc39ce710427463171d8ebc0987f7687b552957556f2f703b0</t>
        </is>
      </c>
      <c r="F662" t="inlineStr">
        <is>
          <t>c888e61af99643f4ef6bdd24696c90eef2c4e6da32faa112757b202df0a79f40</t>
        </is>
      </c>
    </row>
    <row r="663">
      <c r="A663" s="16" t="n">
        <v>46165.20134259259</v>
      </c>
      <c r="B663" t="inlineStr">
        <is>
          <t>STAKE</t>
        </is>
      </c>
      <c r="C663" s="5" t="n">
        <v>498</v>
      </c>
      <c r="D663" t="inlineStr"/>
      <c r="E663" t="inlineStr">
        <is>
          <t>600eff5a00739da52c962c87c4257bee30ce50c518390de9f1ad68977f65849b</t>
        </is>
      </c>
      <c r="F663" t="inlineStr">
        <is>
          <t>12f64fcb7c4a428e2fc587598f9006dd5b010d51f96ef65ae6d78b8dbd4711a6</t>
        </is>
      </c>
    </row>
    <row r="664">
      <c r="A664" s="16" t="n">
        <v>46164.874375</v>
      </c>
      <c r="B664" t="inlineStr">
        <is>
          <t>STAKE</t>
        </is>
      </c>
      <c r="C664" s="5" t="n">
        <v>498</v>
      </c>
      <c r="D664" t="inlineStr"/>
      <c r="E664" t="inlineStr">
        <is>
          <t>177c512187c7277dffa53421cc949d6c4fa0ba27e0783c6394c6de74eff2da11</t>
        </is>
      </c>
      <c r="F664" t="inlineStr">
        <is>
          <t>0387914c7ca2fd84dc3575fe962bf95c55cc325d939b7a484b10e2142c36348b</t>
        </is>
      </c>
    </row>
    <row r="665">
      <c r="A665" s="16" t="n">
        <v>46164.86547453704</v>
      </c>
      <c r="B665" t="inlineStr">
        <is>
          <t>STAKE</t>
        </is>
      </c>
      <c r="C665" s="5" t="n">
        <v>498</v>
      </c>
      <c r="D665" t="inlineStr"/>
      <c r="E665" t="inlineStr">
        <is>
          <t>01d9fe7b20dd9e3a5011bc84b7fae95cbd409b4d51e33fe58774fa0586dd380f</t>
        </is>
      </c>
      <c r="F665" t="inlineStr">
        <is>
          <t>660fd79f2d999df1820f200add0e93a70baedea6200158900544ef274dc6d5b7</t>
        </is>
      </c>
    </row>
    <row r="666">
      <c r="A666" s="16" t="n">
        <v>46164.80125</v>
      </c>
      <c r="B666" t="inlineStr">
        <is>
          <t>STAKE</t>
        </is>
      </c>
      <c r="C666" s="5" t="n">
        <v>498</v>
      </c>
      <c r="D666" t="inlineStr"/>
      <c r="E666" t="inlineStr">
        <is>
          <t>7ccf4a87a3883cdf3a768dab2a0949fdb8d1a0ec0db5609d2cdd559c551f5e9d</t>
        </is>
      </c>
      <c r="F666" t="inlineStr">
        <is>
          <t>42d8f2d9923f2014df8491c9c406d2cc7b2d81c4149a3b2400ff0371fb5b2ed7</t>
        </is>
      </c>
    </row>
    <row r="667">
      <c r="A667" s="16" t="n">
        <v>46164.60109953704</v>
      </c>
      <c r="B667" t="inlineStr">
        <is>
          <t>STAKE</t>
        </is>
      </c>
      <c r="C667" s="5" t="n">
        <v>498</v>
      </c>
      <c r="D667" t="inlineStr"/>
      <c r="E667" t="inlineStr">
        <is>
          <t>4ba75f77982431b3d8dd84c641adadd3e0ca6f3253006cb25f75b421a8967566</t>
        </is>
      </c>
      <c r="F667" t="inlineStr">
        <is>
          <t>cff3993b59df252fe20fca5d16db46c85982b5a80bdbd4277bc525fec01a9333</t>
        </is>
      </c>
    </row>
    <row r="668">
      <c r="A668" s="16" t="n">
        <v>46164.57274305556</v>
      </c>
      <c r="B668" t="inlineStr">
        <is>
          <t>STAKE</t>
        </is>
      </c>
      <c r="C668" s="5" t="n">
        <v>498</v>
      </c>
      <c r="D668" t="inlineStr"/>
      <c r="E668" t="inlineStr">
        <is>
          <t>9c3ad44cf903294d3fd1407eb14805f0a1e1feba1804a58b01a999d97d82b262</t>
        </is>
      </c>
      <c r="F668" t="inlineStr">
        <is>
          <t>89196febf908acb295b74e8c2893ad9a7cd51743785cec7e52e425e780d1738d</t>
        </is>
      </c>
    </row>
    <row r="669">
      <c r="A669" s="16" t="n">
        <v>46164.4575462963</v>
      </c>
      <c r="B669" t="inlineStr">
        <is>
          <t>STAKE</t>
        </is>
      </c>
      <c r="C669" s="5" t="n">
        <v>498</v>
      </c>
      <c r="D669" t="inlineStr"/>
      <c r="E669" t="inlineStr">
        <is>
          <t>3d08ca438d38714ce5362c92ef64fb82a04178f0a0c99cd9a901d499120c47d0</t>
        </is>
      </c>
      <c r="F669" t="inlineStr">
        <is>
          <t>5a1de6cd37a72def014cf168236aea2f9eaff875f9a5a21efda87cbfd9660a51</t>
        </is>
      </c>
    </row>
    <row r="670">
      <c r="A670" s="16" t="n">
        <v>46164.03409722223</v>
      </c>
      <c r="B670" t="inlineStr">
        <is>
          <t>STAKE</t>
        </is>
      </c>
      <c r="C670" s="5" t="n">
        <v>498</v>
      </c>
      <c r="D670" t="inlineStr"/>
      <c r="E670" t="inlineStr">
        <is>
          <t>732fcb8fa56f4777f81e0e0b3ff0e83c3a0efde555ae23988f71e2b8bd0b51c6</t>
        </is>
      </c>
      <c r="F670" t="inlineStr">
        <is>
          <t>73b3ca14ed8b421300402956ac658325127e5debd59c5cfc98cf113b9816da93</t>
        </is>
      </c>
    </row>
    <row r="671">
      <c r="A671" s="16" t="n">
        <v>46163.97428240741</v>
      </c>
      <c r="B671" t="inlineStr">
        <is>
          <t>STAKE</t>
        </is>
      </c>
      <c r="C671" s="5" t="n">
        <v>498</v>
      </c>
      <c r="D671" t="inlineStr"/>
      <c r="E671" t="inlineStr">
        <is>
          <t>476692084b91d16f714c757d863b15a1c77df64091b47d913ac70574958d735c</t>
        </is>
      </c>
      <c r="F671" t="inlineStr">
        <is>
          <t>2c1a359a5af96d45b62ef2ed8fb57a089848833a94c6d73a13bd6060d8d1be64</t>
        </is>
      </c>
    </row>
    <row r="672">
      <c r="A672" s="16" t="n">
        <v>46163.83773148148</v>
      </c>
      <c r="B672" t="inlineStr">
        <is>
          <t>STAKE</t>
        </is>
      </c>
      <c r="C672" s="5" t="n">
        <v>498</v>
      </c>
      <c r="D672" t="inlineStr"/>
      <c r="E672" t="inlineStr">
        <is>
          <t>33ae6e29e9e6cce60e95c1a1a4d776f2abaad886c8b5a14a9d2647494bc53976</t>
        </is>
      </c>
      <c r="F672" t="inlineStr">
        <is>
          <t>3b54282a3d61d1684941d5f2c09b3e1d26c82b49c31549409b4ce89158ceef90</t>
        </is>
      </c>
    </row>
    <row r="673">
      <c r="A673" s="16" t="n">
        <v>46163.726875</v>
      </c>
      <c r="B673" t="inlineStr">
        <is>
          <t>STAKE</t>
        </is>
      </c>
      <c r="C673" s="5" t="n">
        <v>498</v>
      </c>
      <c r="D673" t="inlineStr"/>
      <c r="E673" t="inlineStr">
        <is>
          <t>fbe38114d3c07ab264295a6c43fce4acc2e2c4c2f358a807e04a70bd1a42fc1e</t>
        </is>
      </c>
      <c r="F673" t="inlineStr">
        <is>
          <t>90a6f574a18c897c8326a91a64c7869add48c06df68548f8056d59162ac7a105</t>
        </is>
      </c>
    </row>
    <row r="674">
      <c r="A674" s="16" t="n">
        <v>46163.55584490741</v>
      </c>
      <c r="B674" t="inlineStr">
        <is>
          <t>STAKE</t>
        </is>
      </c>
      <c r="C674" s="5" t="n">
        <v>498</v>
      </c>
      <c r="D674" t="inlineStr"/>
      <c r="E674" t="inlineStr">
        <is>
          <t>dc5c19be4d239818337221b5e300912dd3192f7d324ed6ab8253ecb226f79472</t>
        </is>
      </c>
      <c r="F674" t="inlineStr">
        <is>
          <t>8a1f655f1f2268d462791c77e1a226ae59acba56ad351e562800579ceaaac059</t>
        </is>
      </c>
    </row>
    <row r="675">
      <c r="A675" s="16" t="n">
        <v>46162.93204861111</v>
      </c>
      <c r="B675" t="inlineStr">
        <is>
          <t>STAKE</t>
        </is>
      </c>
      <c r="C675" s="5" t="n">
        <v>498</v>
      </c>
      <c r="D675" t="inlineStr"/>
      <c r="E675" t="inlineStr">
        <is>
          <t>ecb0953fe6218020b406da123adaa83f7d8fe38d50078e320b6e789c7d7fb2d7</t>
        </is>
      </c>
      <c r="F675" t="inlineStr">
        <is>
          <t>7b13ef6b3402bf2be5001b81d56dcecadab618a300e64b20b34550172934385c</t>
        </is>
      </c>
    </row>
    <row r="676">
      <c r="A676" s="16" t="n">
        <v>46162.60114583333</v>
      </c>
      <c r="B676" t="inlineStr">
        <is>
          <t>STAKE</t>
        </is>
      </c>
      <c r="C676" s="5" t="n">
        <v>498</v>
      </c>
      <c r="D676" t="inlineStr"/>
      <c r="E676" t="inlineStr">
        <is>
          <t>443cd64e68ab69e473d315df51a87c263cbbabe58c2aed529229133f52853870</t>
        </is>
      </c>
      <c r="F676" t="inlineStr">
        <is>
          <t>2da8de36a6291256c5eab70a8a98ae5994a83e6a10d94e1830d4c794247cfe06</t>
        </is>
      </c>
    </row>
    <row r="677">
      <c r="A677" s="16" t="n">
        <v>46162.56287037037</v>
      </c>
      <c r="B677" t="inlineStr">
        <is>
          <t>STAKE</t>
        </is>
      </c>
      <c r="C677" s="5" t="n">
        <v>498</v>
      </c>
      <c r="D677" t="inlineStr"/>
      <c r="E677" t="inlineStr">
        <is>
          <t>99341d3a6be93c16b8442f74378a82845783fac5f9c6018c009b2e3662dceed3</t>
        </is>
      </c>
      <c r="F677" t="inlineStr">
        <is>
          <t>de23da238cca815f9a419a6fd56d41a5abcf45795d0d34b3531bbec8c5c40351</t>
        </is>
      </c>
    </row>
    <row r="678">
      <c r="A678" s="16" t="n">
        <v>46162.54879629629</v>
      </c>
      <c r="B678" t="inlineStr">
        <is>
          <t>STAKE</t>
        </is>
      </c>
      <c r="C678" s="5" t="n">
        <v>498</v>
      </c>
      <c r="D678" t="inlineStr"/>
      <c r="E678" t="inlineStr">
        <is>
          <t>10995e89100cd25e5018da2563809699e7e924cdc68667a3c1ede39b95ffedc7</t>
        </is>
      </c>
      <c r="F678" t="inlineStr">
        <is>
          <t>b272a499a4699eeb35b1c4afaaecaffe2c3694ba131dcf37e60d4a3628e65b14</t>
        </is>
      </c>
    </row>
    <row r="679">
      <c r="A679" s="16" t="n">
        <v>46161.99685185185</v>
      </c>
      <c r="B679" t="inlineStr">
        <is>
          <t>STAKE</t>
        </is>
      </c>
      <c r="C679" s="5" t="n">
        <v>498</v>
      </c>
      <c r="D679" t="inlineStr"/>
      <c r="E679" t="inlineStr">
        <is>
          <t>b769debc5e6207bc39a192aa9eccbf0a40d7c7d6eab1af66127be24221ada6e9</t>
        </is>
      </c>
      <c r="F679" t="inlineStr">
        <is>
          <t>416aa18d5f6b3c4191621d32e1b8258676b730058ee0cdb9711f68ad391bb4bd</t>
        </is>
      </c>
    </row>
    <row r="680">
      <c r="A680" s="16" t="n">
        <v>46161.68971064815</v>
      </c>
      <c r="B680" t="inlineStr">
        <is>
          <t>STAKE</t>
        </is>
      </c>
      <c r="C680" s="5" t="n">
        <v>498</v>
      </c>
      <c r="D680" t="inlineStr"/>
      <c r="E680" t="inlineStr">
        <is>
          <t>60b4fafcbac8aa1b26651e7ddb97ee53431136ad3797e7820003a12b4bd6c552</t>
        </is>
      </c>
      <c r="F680" t="inlineStr">
        <is>
          <t>a47673b2890a594fcdd17e272b69b4fd9d2a00be32077b6b2fcea8259b66c3c0</t>
        </is>
      </c>
    </row>
    <row r="681">
      <c r="A681" s="16" t="n">
        <v>46161.58677083333</v>
      </c>
      <c r="B681" t="inlineStr">
        <is>
          <t>IN</t>
        </is>
      </c>
      <c r="C681" s="5" t="n">
        <v>25200</v>
      </c>
      <c r="D681" t="inlineStr">
        <is>
          <t>DHR3Cb7jA8jXy8LjJbgyotMuTvP32FHba7</t>
        </is>
      </c>
      <c r="E681" t="inlineStr">
        <is>
          <t>09cd4687b680fd0c5f932b9796c722b73a30e41823e721111e4672fc1ea601ff</t>
        </is>
      </c>
      <c r="F681" t="inlineStr">
        <is>
          <t>e48c50662edf714949f3ce94ebd87ce55b225d7b03de3a63aac7160bb96c5cc1</t>
        </is>
      </c>
    </row>
    <row r="682">
      <c r="A682" s="16" t="n">
        <v>46161.14162037037</v>
      </c>
      <c r="B682" t="inlineStr">
        <is>
          <t>STAKE</t>
        </is>
      </c>
      <c r="C682" s="5" t="n">
        <v>498</v>
      </c>
      <c r="D682" t="inlineStr"/>
      <c r="E682" t="inlineStr">
        <is>
          <t>57e90feaee8987efbaff72d910aa668cd99bbb731105efc89d3e33ba40f723d2</t>
        </is>
      </c>
      <c r="F682" t="inlineStr">
        <is>
          <t>c04cf32a49ac7dc46df06773acf8ea7cdd4cd5ecbda12ac96296b520af6ccb53</t>
        </is>
      </c>
    </row>
    <row r="683">
      <c r="A683" s="16" t="n">
        <v>46161.07359953703</v>
      </c>
      <c r="B683" t="inlineStr">
        <is>
          <t>STAKE</t>
        </is>
      </c>
      <c r="C683" s="5" t="n">
        <v>498</v>
      </c>
      <c r="D683" t="inlineStr"/>
      <c r="E683" t="inlineStr">
        <is>
          <t>fecd14087b98f56495635e697e4fbe184d610e05f1cd6c0d42bc30bf48b15c19</t>
        </is>
      </c>
      <c r="F683" t="inlineStr">
        <is>
          <t>a37e3f52f9b3655afd3bc83e968619feba03bc4c960ef91c49aeae34311472ee</t>
        </is>
      </c>
    </row>
    <row r="684">
      <c r="A684" s="16" t="n">
        <v>46160.84518518519</v>
      </c>
      <c r="B684" t="inlineStr">
        <is>
          <t>STAKE</t>
        </is>
      </c>
      <c r="C684" s="5" t="n">
        <v>498</v>
      </c>
      <c r="D684" t="inlineStr"/>
      <c r="E684" t="inlineStr">
        <is>
          <t>3d2af2520d33f855eec6d38050de172f97ab267cd20271f90b4732beea82f95e</t>
        </is>
      </c>
      <c r="F684" t="inlineStr">
        <is>
          <t>a1a9f476b9e73f2d24cbf65b868ea0bd05c19523afb7f4ce1793a0d7eae0320d</t>
        </is>
      </c>
    </row>
    <row r="685">
      <c r="A685" s="16" t="n">
        <v>46160.69796296296</v>
      </c>
      <c r="B685" t="inlineStr">
        <is>
          <t>STAKE</t>
        </is>
      </c>
      <c r="C685" s="5" t="n">
        <v>498</v>
      </c>
      <c r="D685" t="inlineStr"/>
      <c r="E685" t="inlineStr">
        <is>
          <t>0db9edf9d219ea8166c96fe063223e5119a03969615a1533e6202b496f299d86</t>
        </is>
      </c>
      <c r="F685" t="inlineStr">
        <is>
          <t>700e2e280eb8abb3eeffbe9891495faccf5994ea052a6c545bd62278dcddf940</t>
        </is>
      </c>
    </row>
    <row r="686">
      <c r="A686" s="16" t="n">
        <v>46160.6159375</v>
      </c>
      <c r="B686" t="inlineStr">
        <is>
          <t>STAKE</t>
        </is>
      </c>
      <c r="C686" s="5" t="n">
        <v>498</v>
      </c>
      <c r="D686" t="inlineStr"/>
      <c r="E686" t="inlineStr">
        <is>
          <t>41d4e519358a8b55e3125f2fbb07e3615212f4312dc2d69832f9d19c0e8c3564</t>
        </is>
      </c>
      <c r="F686" t="inlineStr">
        <is>
          <t>8653302c9a18dbc0a5ac62237b0fb1f8085212730447ae821e0a1ae745efd1ca</t>
        </is>
      </c>
    </row>
    <row r="687">
      <c r="A687" s="16" t="n">
        <v>46160.5974537037</v>
      </c>
      <c r="B687" t="inlineStr">
        <is>
          <t>STAKE</t>
        </is>
      </c>
      <c r="C687" s="5" t="n">
        <v>498</v>
      </c>
      <c r="D687" t="inlineStr"/>
      <c r="E687" t="inlineStr">
        <is>
          <t>6f773a0aaad8ea7f31b3490124efbe5c37dbd406620628728154962edc141ab8</t>
        </is>
      </c>
      <c r="F687" t="inlineStr">
        <is>
          <t>8b6efcc16b334ffb19e67b9c088998a505300a7e4696e663f4f73c8c6220f1b7</t>
        </is>
      </c>
    </row>
    <row r="688">
      <c r="A688" s="16" t="n">
        <v>46160.42452546296</v>
      </c>
      <c r="B688" t="inlineStr">
        <is>
          <t>STAKE</t>
        </is>
      </c>
      <c r="C688" s="5" t="n">
        <v>498</v>
      </c>
      <c r="D688" t="inlineStr"/>
      <c r="E688" t="inlineStr">
        <is>
          <t>140c3e608244be4d76f85ccaa2688d565b22c1a815faaa321339e92d40675388</t>
        </is>
      </c>
      <c r="F688" t="inlineStr">
        <is>
          <t>41a4007973e48d806612e4adf781ea641280bd64c60c503b41027190db536e20</t>
        </is>
      </c>
    </row>
    <row r="689">
      <c r="A689" s="16" t="n">
        <v>46160.39896990741</v>
      </c>
      <c r="B689" t="inlineStr">
        <is>
          <t>STAKE</t>
        </is>
      </c>
      <c r="C689" s="5" t="n">
        <v>498</v>
      </c>
      <c r="D689" t="inlineStr"/>
      <c r="E689" t="inlineStr">
        <is>
          <t>fd2b8b097550d656959023afa6b5abb217bf160bd4b54d4bb6c499f57ebb97ac</t>
        </is>
      </c>
      <c r="F689" t="inlineStr">
        <is>
          <t>a96bd82b5893588b3180eec288f778184de32758f3bfd5c9e75616fa9eedceae</t>
        </is>
      </c>
    </row>
    <row r="690">
      <c r="A690" s="16" t="n">
        <v>46160.09575231482</v>
      </c>
      <c r="B690" t="inlineStr">
        <is>
          <t>STAKE</t>
        </is>
      </c>
      <c r="C690" s="5" t="n">
        <v>498</v>
      </c>
      <c r="D690" t="inlineStr"/>
      <c r="E690" t="inlineStr">
        <is>
          <t>9459669e3eadd07222444736bb92da8943efca0d9cc861f4371ee5f8bc0de97d</t>
        </is>
      </c>
      <c r="F690" t="inlineStr">
        <is>
          <t>a4ecf21e69b0bcdbaf8622dfb53b8d8ad2b1f75d35698ea201ca7c5a69fb8a30</t>
        </is>
      </c>
    </row>
    <row r="691">
      <c r="A691" s="16" t="n">
        <v>46159.92859953704</v>
      </c>
      <c r="B691" t="inlineStr">
        <is>
          <t>STAKE</t>
        </is>
      </c>
      <c r="C691" s="5" t="n">
        <v>498</v>
      </c>
      <c r="D691" t="inlineStr"/>
      <c r="E691" t="inlineStr">
        <is>
          <t>4baf1da6948a984a5cb5241cca7ce770b2090958bc05a2f57c853de75404c0b0</t>
        </is>
      </c>
      <c r="F691" t="inlineStr">
        <is>
          <t>f2da4c0b64ade7787c963426e6bb65576fe7f780392c910d99b28f4ef9faa9fe</t>
        </is>
      </c>
    </row>
    <row r="692">
      <c r="A692" s="16" t="n">
        <v>46159.86876157407</v>
      </c>
      <c r="B692" t="inlineStr">
        <is>
          <t>STAKE</t>
        </is>
      </c>
      <c r="C692" s="5" t="n">
        <v>498</v>
      </c>
      <c r="D692" t="inlineStr"/>
      <c r="E692" t="inlineStr">
        <is>
          <t>1e0d52cf4962b0bfe686752a1bdbb8912a420a0be873459bceedf2e117738035</t>
        </is>
      </c>
      <c r="F692" t="inlineStr">
        <is>
          <t>32dd507e19212174a3c668eb4ef74994b20e8368e9c77ee556af2bf6f7add279</t>
        </is>
      </c>
    </row>
    <row r="693">
      <c r="A693" s="16" t="n">
        <v>46159.4678125</v>
      </c>
      <c r="B693" t="inlineStr">
        <is>
          <t>STAKE</t>
        </is>
      </c>
      <c r="C693" s="5" t="n">
        <v>498</v>
      </c>
      <c r="D693" t="inlineStr"/>
      <c r="E693" t="inlineStr">
        <is>
          <t>5053f3f08b6c9541fe00d500dcc15d6005068ce3e9987757ae070cdde168b8e0</t>
        </is>
      </c>
      <c r="F693" t="inlineStr">
        <is>
          <t>8b8c97c5967f2119c66dde7aadfcb53377f400a170d143fa3f1e4534b8306edb</t>
        </is>
      </c>
    </row>
    <row r="694">
      <c r="A694" s="16" t="n">
        <v>46159.10037037037</v>
      </c>
      <c r="B694" t="inlineStr">
        <is>
          <t>STAKE</t>
        </is>
      </c>
      <c r="C694" s="5" t="n">
        <v>498</v>
      </c>
      <c r="D694" t="inlineStr"/>
      <c r="E694" t="inlineStr">
        <is>
          <t>85abac846aa86b0535371805a61311c9ac9537ddbfc98b82c3dca8750c59ead8</t>
        </is>
      </c>
      <c r="F694" t="inlineStr">
        <is>
          <t>b49275113baba49da887aa3f0987d7f2661b3346b0c03ef54dd3fde311485b7e</t>
        </is>
      </c>
    </row>
    <row r="695">
      <c r="A695" s="16" t="n">
        <v>46159.08659722222</v>
      </c>
      <c r="B695" t="inlineStr">
        <is>
          <t>STAKE</t>
        </is>
      </c>
      <c r="C695" s="5" t="n">
        <v>498</v>
      </c>
      <c r="D695" t="inlineStr"/>
      <c r="E695" t="inlineStr">
        <is>
          <t>2bbc2ee4cebd56e9a53b558030a23f8c9fe944cdf29713f4a8746ebd8f7684c2</t>
        </is>
      </c>
      <c r="F695" t="inlineStr">
        <is>
          <t>903c4736d7a310c25b826d54ced06a0f877b2d018980f52b8ec208c57346dda6</t>
        </is>
      </c>
    </row>
    <row r="696">
      <c r="A696" s="16" t="n">
        <v>46158.91182870371</v>
      </c>
      <c r="B696" t="inlineStr">
        <is>
          <t>STAKE</t>
        </is>
      </c>
      <c r="C696" s="5" t="n">
        <v>498</v>
      </c>
      <c r="D696" t="inlineStr"/>
      <c r="E696" t="inlineStr">
        <is>
          <t>a7fe1836d65d0e052c8398c61caaf85e970aa881ad490ad8ac4fbcbb538c6f7f</t>
        </is>
      </c>
      <c r="F696" t="inlineStr">
        <is>
          <t>44301d659215ba739653d29880ea884f9e3f171c186bc00766c3bfaf80017986</t>
        </is>
      </c>
    </row>
    <row r="697">
      <c r="A697" s="16" t="n">
        <v>46158.3327662037</v>
      </c>
      <c r="B697" t="inlineStr">
        <is>
          <t>STAKE</t>
        </is>
      </c>
      <c r="C697" s="5" t="n">
        <v>498</v>
      </c>
      <c r="D697" t="inlineStr"/>
      <c r="E697" t="inlineStr">
        <is>
          <t>d28c6b5f7780907dfda76439eefd21bb4b6a98180f7c287c16a4412a30ecb718</t>
        </is>
      </c>
      <c r="F697" t="inlineStr">
        <is>
          <t>2f10c5d84d4fa7c483f2b21e96750806e0a5ace093379567ced4be16f84b0826</t>
        </is>
      </c>
    </row>
    <row r="698">
      <c r="A698" s="16" t="n">
        <v>46158.18842592592</v>
      </c>
      <c r="B698" t="inlineStr">
        <is>
          <t>STAKE</t>
        </is>
      </c>
      <c r="C698" s="5" t="n">
        <v>498</v>
      </c>
      <c r="D698" t="inlineStr"/>
      <c r="E698" t="inlineStr">
        <is>
          <t>d5d40a9e0c4ed12060bd6cc908df4b5c825e0a28318e57af9fad153904413050</t>
        </is>
      </c>
      <c r="F698" t="inlineStr">
        <is>
          <t>c81e8183eecc370ef1d3bae147cdbb6dc1c2e128369375d137ad22991bf1a1d1</t>
        </is>
      </c>
    </row>
    <row r="699">
      <c r="A699" s="16" t="n">
        <v>46158.1608449074</v>
      </c>
      <c r="B699" t="inlineStr">
        <is>
          <t>STAKE</t>
        </is>
      </c>
      <c r="C699" s="5" t="n">
        <v>498</v>
      </c>
      <c r="D699" t="inlineStr"/>
      <c r="E699" t="inlineStr">
        <is>
          <t>7c6ee5e26b4581100bc3b4605cbdfd465a6afe842ab50cf352ba3517074f7ccb</t>
        </is>
      </c>
      <c r="F699" t="inlineStr">
        <is>
          <t>cc140682d7147ce7e9de4e75b07bd5d7ed15cb5a3bd72dc0444c71a1343199df</t>
        </is>
      </c>
    </row>
    <row r="700">
      <c r="A700" s="16" t="n">
        <v>46158.13180555555</v>
      </c>
      <c r="B700" t="inlineStr">
        <is>
          <t>STAKE</t>
        </is>
      </c>
      <c r="C700" s="5" t="n">
        <v>498</v>
      </c>
      <c r="D700" t="inlineStr"/>
      <c r="E700" t="inlineStr">
        <is>
          <t>3588f2b825077c3d8e8f1677a43cf301f3a699f972a0c5e40a730b56e012216d</t>
        </is>
      </c>
      <c r="F700" t="inlineStr">
        <is>
          <t>68b57c8c1cb9920b7c00e263170a8079c7cd5d098eeb2bdee0154d39ab998350</t>
        </is>
      </c>
    </row>
    <row r="701">
      <c r="A701" s="16" t="n">
        <v>46158.08540509259</v>
      </c>
      <c r="B701" t="inlineStr">
        <is>
          <t>STAKE</t>
        </is>
      </c>
      <c r="C701" s="5" t="n">
        <v>498</v>
      </c>
      <c r="D701" t="inlineStr"/>
      <c r="E701" t="inlineStr">
        <is>
          <t>75067825e8f81cf80c8bf2f73dd606c4245a65a1068dbcd817f9b1103cec9e97</t>
        </is>
      </c>
      <c r="F701" t="inlineStr">
        <is>
          <t>2743330ea2ca67296e45e686d0216c7930223e5ef5879502ae52a442ef0e3ad1</t>
        </is>
      </c>
    </row>
    <row r="702">
      <c r="A702" s="16" t="n">
        <v>46157.83311342593</v>
      </c>
      <c r="B702" t="inlineStr">
        <is>
          <t>STAKE</t>
        </is>
      </c>
      <c r="C702" s="5" t="n">
        <v>498</v>
      </c>
      <c r="D702" t="inlineStr"/>
      <c r="E702" t="inlineStr">
        <is>
          <t>71163d8780ac76f6777614234091da040ef66692ab74a6167879e8916de8a549</t>
        </is>
      </c>
      <c r="F702" t="inlineStr">
        <is>
          <t>8c22a1722b4c0594543b174d220760969be54f951fac2ed5f9994ba8dbfd3258</t>
        </is>
      </c>
    </row>
    <row r="703">
      <c r="A703" s="16" t="n">
        <v>46157.37315972222</v>
      </c>
      <c r="B703" t="inlineStr">
        <is>
          <t>STAKE</t>
        </is>
      </c>
      <c r="C703" s="5" t="n">
        <v>498</v>
      </c>
      <c r="D703" t="inlineStr"/>
      <c r="E703" t="inlineStr">
        <is>
          <t>7bf08fae68e93e29b570a48387bb3bb42a80e709414259baef5ed1a386f3486b</t>
        </is>
      </c>
      <c r="F703" t="inlineStr">
        <is>
          <t>154fbfaebc3f13a0824dbb9a48025e848cfd2d3fec121832e520a5cd146bea5b</t>
        </is>
      </c>
    </row>
    <row r="704">
      <c r="A704" s="16" t="n">
        <v>46156.97979166666</v>
      </c>
      <c r="B704" t="inlineStr">
        <is>
          <t>STAKE</t>
        </is>
      </c>
      <c r="C704" s="5" t="n">
        <v>498</v>
      </c>
      <c r="D704" t="inlineStr"/>
      <c r="E704" t="inlineStr">
        <is>
          <t>db1f9991f3a5c2ed968c89b686e0ea8c7217e8e3b93bff522c1165f0e97b2c5b</t>
        </is>
      </c>
      <c r="F704" t="inlineStr">
        <is>
          <t>71c231ce6027dea4d8f080ca55f2e8489067f8d1dbae793dfb4c7e50f6a57279</t>
        </is>
      </c>
    </row>
    <row r="705">
      <c r="A705" s="16" t="n">
        <v>46156.21039351852</v>
      </c>
      <c r="B705" t="inlineStr">
        <is>
          <t>STAKE</t>
        </is>
      </c>
      <c r="C705" s="5" t="n">
        <v>498</v>
      </c>
      <c r="D705" t="inlineStr"/>
      <c r="E705" t="inlineStr">
        <is>
          <t>b0422e140e51f07b8a0fb6ef30c80c4ba1396b923d4dce90a2ceed1f2d8b3b2c</t>
        </is>
      </c>
      <c r="F705" t="inlineStr">
        <is>
          <t>03eb6a071ccab25a4e3b441e20b89a481082817533a02cf1e46508ace087687c</t>
        </is>
      </c>
    </row>
    <row r="706">
      <c r="A706" s="16" t="n">
        <v>46156.1611574074</v>
      </c>
      <c r="B706" t="inlineStr">
        <is>
          <t>STAKE</t>
        </is>
      </c>
      <c r="C706" s="5" t="n">
        <v>498</v>
      </c>
      <c r="D706" t="inlineStr"/>
      <c r="E706" t="inlineStr">
        <is>
          <t>055d3d8998cb8cfbe36d40dad983a7ae57b77a34ba11e8c6df53c86509770d3a</t>
        </is>
      </c>
      <c r="F706" t="inlineStr">
        <is>
          <t>962c9bfd54159b105a985396f37e106d6604cb11b84a0584f16651004abdfd82</t>
        </is>
      </c>
    </row>
    <row r="707">
      <c r="A707" s="16" t="n">
        <v>46155.58841435185</v>
      </c>
      <c r="B707" t="inlineStr">
        <is>
          <t>STAKE</t>
        </is>
      </c>
      <c r="C707" s="5" t="n">
        <v>498</v>
      </c>
      <c r="D707" t="inlineStr"/>
      <c r="E707" t="inlineStr">
        <is>
          <t>b9492622cfe9b58222d2a75b4181af032c7cf8bfe3c9075e4e7fbcb05edb1a2e</t>
        </is>
      </c>
      <c r="F707" t="inlineStr">
        <is>
          <t>223fbd62753ea310bf769bef27482081f77020d785c9ef417a96bbaa3b55471b</t>
        </is>
      </c>
    </row>
    <row r="708">
      <c r="A708" s="16" t="n">
        <v>46155.47030092592</v>
      </c>
      <c r="B708" t="inlineStr">
        <is>
          <t>STAKE</t>
        </is>
      </c>
      <c r="C708" s="5" t="n">
        <v>498</v>
      </c>
      <c r="D708" t="inlineStr"/>
      <c r="E708" t="inlineStr">
        <is>
          <t>741dd7fd1cc9c00aa7a19f08a93de799c6fb5131a41679ec0d1a246c203fad8f</t>
        </is>
      </c>
      <c r="F708" t="inlineStr">
        <is>
          <t>66d046590e224a23cec3ec9dc94c161b6d916a7c059aca1ad7a0e4e71f350aa3</t>
        </is>
      </c>
    </row>
    <row r="709">
      <c r="A709" s="16" t="n">
        <v>46155.29877314815</v>
      </c>
      <c r="B709" t="inlineStr">
        <is>
          <t>STAKE</t>
        </is>
      </c>
      <c r="C709" s="5" t="n">
        <v>498</v>
      </c>
      <c r="D709" t="inlineStr"/>
      <c r="E709" t="inlineStr">
        <is>
          <t>067c9ae4a184cc57e224a0c8546fd38b4e9e85cf65b3a36416ec5c81c63e3794</t>
        </is>
      </c>
      <c r="F709" t="inlineStr">
        <is>
          <t>59244aaefaefe9aaf96d7a9e400bdeeab31a1948092698b4b3510e5b9db461b5</t>
        </is>
      </c>
    </row>
    <row r="710">
      <c r="A710" s="16" t="n">
        <v>46154.27871527777</v>
      </c>
      <c r="B710" t="inlineStr">
        <is>
          <t>STAKE</t>
        </is>
      </c>
      <c r="C710" s="5" t="n">
        <v>498</v>
      </c>
      <c r="D710" t="inlineStr"/>
      <c r="E710" t="inlineStr">
        <is>
          <t>b75829882ea52be95865a88016038e6e14d7746590ed585022ee24f1cb874cce</t>
        </is>
      </c>
      <c r="F710" t="inlineStr">
        <is>
          <t>05f6b2520a157e398b7a2ec0e999b4c6d96fa10d027933e184794ec1bb24b7a6</t>
        </is>
      </c>
    </row>
    <row r="711">
      <c r="A711" s="16" t="n">
        <v>46154.17034722222</v>
      </c>
      <c r="B711" t="inlineStr">
        <is>
          <t>STAKE</t>
        </is>
      </c>
      <c r="C711" s="5" t="n">
        <v>498</v>
      </c>
      <c r="D711" t="inlineStr"/>
      <c r="E711" t="inlineStr">
        <is>
          <t>27f406e127dbe046b929caf69082082b1f1442e3142ffad771c24df12ccd49e8</t>
        </is>
      </c>
      <c r="F711" t="inlineStr">
        <is>
          <t>6a0f82b0cf0e4d27b9da639957a9c6daa6df432fc9c6487de2d7ab4c97e1e0d0</t>
        </is>
      </c>
    </row>
    <row r="712">
      <c r="A712" s="16" t="n">
        <v>46154.14493055556</v>
      </c>
      <c r="B712" t="inlineStr">
        <is>
          <t>STAKE</t>
        </is>
      </c>
      <c r="C712" s="5" t="n">
        <v>498</v>
      </c>
      <c r="D712" t="inlineStr"/>
      <c r="E712" t="inlineStr">
        <is>
          <t>857b3ee4d5a72b36224d45f288a94fc150ab0a69a23f06672fd1771c8d595f78</t>
        </is>
      </c>
      <c r="F712" t="inlineStr">
        <is>
          <t>f449723a8a26cba79c90f75d1500cb3cdac3f7b7e75bb97777ce2da49531a1cf</t>
        </is>
      </c>
    </row>
    <row r="713">
      <c r="A713" s="16" t="n">
        <v>46154.05577546296</v>
      </c>
      <c r="B713" t="inlineStr">
        <is>
          <t>STAKE</t>
        </is>
      </c>
      <c r="C713" s="5" t="n">
        <v>498</v>
      </c>
      <c r="D713" t="inlineStr"/>
      <c r="E713" t="inlineStr">
        <is>
          <t>0177ac6468256c38d3e90471c915cfd513a897debfb15918e5bda606632697ed</t>
        </is>
      </c>
      <c r="F713" t="inlineStr">
        <is>
          <t>fd23c9e775f849af130084765e3c5b7e66dc9f0d04afa1d7398bdd829f2c11fe</t>
        </is>
      </c>
    </row>
    <row r="714">
      <c r="A714" s="16" t="n">
        <v>46153.70542824074</v>
      </c>
      <c r="B714" t="inlineStr">
        <is>
          <t>STAKE</t>
        </is>
      </c>
      <c r="C714" s="5" t="n">
        <v>498</v>
      </c>
      <c r="D714" t="inlineStr"/>
      <c r="E714" t="inlineStr">
        <is>
          <t>a3f53ae87f533113ca51056122b9fac48505cd7e6ea49cf04f70ff79bf0b8c9a</t>
        </is>
      </c>
      <c r="F714" t="inlineStr">
        <is>
          <t>2d5574aea5c85aa805d124be590dbe94439e679fc5d69865c2e24dc2a0c4003a</t>
        </is>
      </c>
    </row>
    <row r="715">
      <c r="A715" s="16" t="n">
        <v>46152.79333333333</v>
      </c>
      <c r="B715" t="inlineStr">
        <is>
          <t>STAKE</t>
        </is>
      </c>
      <c r="C715" s="5" t="n">
        <v>498</v>
      </c>
      <c r="D715" t="inlineStr"/>
      <c r="E715" t="inlineStr">
        <is>
          <t>c6bc48a573574970d4b32a7b9996f911815c8c301a8e7c562cd29135fc61f1bd</t>
        </is>
      </c>
      <c r="F715" t="inlineStr">
        <is>
          <t>a9c29e0debfd936a7da01998c77847b8210cc08c0883c923fac9539852156b36</t>
        </is>
      </c>
    </row>
    <row r="716">
      <c r="A716" s="16" t="n">
        <v>46152.59115740741</v>
      </c>
      <c r="B716" t="inlineStr">
        <is>
          <t>STAKE</t>
        </is>
      </c>
      <c r="C716" s="5" t="n">
        <v>498</v>
      </c>
      <c r="D716" t="inlineStr"/>
      <c r="E716" t="inlineStr">
        <is>
          <t>d42f98376c89e212bf63d0721f0a712dc082e1d5726fee007caeb995b2f476d4</t>
        </is>
      </c>
      <c r="F716" t="inlineStr">
        <is>
          <t>c7dba65f8073c5e8d0c7bac70dcf13fcc5d93a5bc0c5c6ff7a2fc7297e1b905d</t>
        </is>
      </c>
    </row>
    <row r="717">
      <c r="A717" s="16" t="n">
        <v>46152.46802083333</v>
      </c>
      <c r="B717" t="inlineStr">
        <is>
          <t>STAKE</t>
        </is>
      </c>
      <c r="C717" s="5" t="n">
        <v>498</v>
      </c>
      <c r="D717" t="inlineStr"/>
      <c r="E717" t="inlineStr">
        <is>
          <t>e87c041b947c9f4c5ca4a2ae0d6fb715c26dbb041f57c7df67b599fa2d542372</t>
        </is>
      </c>
      <c r="F717" t="inlineStr">
        <is>
          <t>39b84fb1bbeef9710f94830efa4df27ca0f260eb6bce4d3941a0fed2581fd40f</t>
        </is>
      </c>
    </row>
    <row r="718">
      <c r="A718" s="16" t="n">
        <v>46152.03921296296</v>
      </c>
      <c r="B718" t="inlineStr">
        <is>
          <t>STAKE</t>
        </is>
      </c>
      <c r="C718" s="5" t="n">
        <v>498</v>
      </c>
      <c r="D718" t="inlineStr"/>
      <c r="E718" t="inlineStr">
        <is>
          <t>932746e799ea96ca495fbfba974de3d7e25c88dba09d83b6d0c02fe3f6de868f</t>
        </is>
      </c>
      <c r="F718" t="inlineStr">
        <is>
          <t>e60bd01112790975de8a6d543f95f629e1598bc1f7849d4bfac67279c1936481</t>
        </is>
      </c>
    </row>
    <row r="719">
      <c r="A719" s="16" t="n">
        <v>46151.91398148148</v>
      </c>
      <c r="B719" t="inlineStr">
        <is>
          <t>STAKE</t>
        </is>
      </c>
      <c r="C719" s="5" t="n">
        <v>498</v>
      </c>
      <c r="D719" t="inlineStr"/>
      <c r="E719" t="inlineStr">
        <is>
          <t>0da94071d2b0c20230a1cb31b839f4d696e83158b9b05c1b40285f56de571b1b</t>
        </is>
      </c>
      <c r="F719" t="inlineStr">
        <is>
          <t>7fd653e901d916d62a3a75349cc5f08e49aad551c5a3885f311201d73f1944f4</t>
        </is>
      </c>
    </row>
    <row r="720">
      <c r="A720" s="16" t="n">
        <v>46151.56148148148</v>
      </c>
      <c r="B720" t="inlineStr">
        <is>
          <t>STAKE</t>
        </is>
      </c>
      <c r="C720" s="5" t="n">
        <v>498</v>
      </c>
      <c r="D720" t="inlineStr"/>
      <c r="E720" t="inlineStr">
        <is>
          <t>f721a069616a0e496534aef7cd84639c545d03a53bf4ffde24df48a98c7c0070</t>
        </is>
      </c>
      <c r="F720" t="inlineStr">
        <is>
          <t>e690a3645ce83cbde0395d775adcf73b95cff077599c0c77d079d79c45e01afe</t>
        </is>
      </c>
    </row>
    <row r="721">
      <c r="A721" s="16" t="n">
        <v>46151.2253125</v>
      </c>
      <c r="B721" t="inlineStr">
        <is>
          <t>STAKE</t>
        </is>
      </c>
      <c r="C721" s="5" t="n">
        <v>498</v>
      </c>
      <c r="D721" t="inlineStr"/>
      <c r="E721" t="inlineStr">
        <is>
          <t>0196384f8d1a14c59b473ab7814811381c8946373632642747246489707b69f3</t>
        </is>
      </c>
      <c r="F721" t="inlineStr">
        <is>
          <t>8e561e02cba196d430e118c7fc9086178f26b285ebc2ea99867558c2cf96b9e8</t>
        </is>
      </c>
    </row>
    <row r="722">
      <c r="A722" s="16" t="n">
        <v>46151.20671296296</v>
      </c>
      <c r="B722" t="inlineStr">
        <is>
          <t>STAKE</t>
        </is>
      </c>
      <c r="C722" s="5" t="n">
        <v>498</v>
      </c>
      <c r="D722" t="inlineStr"/>
      <c r="E722" t="inlineStr">
        <is>
          <t>8abc747a1f1cd91ff943f88b9687365e2eac4d366f0bfb7283559744f723ee2f</t>
        </is>
      </c>
      <c r="F722" t="inlineStr">
        <is>
          <t>2c1e950fe68c9568e7033282f03b7fb1718174359f7f92fcae4cea724304cf22</t>
        </is>
      </c>
    </row>
    <row r="723">
      <c r="A723" s="16" t="n">
        <v>46150.84131944444</v>
      </c>
      <c r="B723" t="inlineStr">
        <is>
          <t>STAKE</t>
        </is>
      </c>
      <c r="C723" s="5" t="n">
        <v>498</v>
      </c>
      <c r="D723" t="inlineStr"/>
      <c r="E723" t="inlineStr">
        <is>
          <t>7b79660ed6951a1e2b3e0785d75f69868a3bec3d57efd263b47fa3d2fac21ded</t>
        </is>
      </c>
      <c r="F723" t="inlineStr">
        <is>
          <t>5ec3d5f8f7948bb9dac426fb0353542c9717b5f8760fe1ac1453f4b845c3ba88</t>
        </is>
      </c>
    </row>
    <row r="724">
      <c r="A724" s="16" t="n">
        <v>46150.6421875</v>
      </c>
      <c r="B724" t="inlineStr">
        <is>
          <t>STAKE</t>
        </is>
      </c>
      <c r="C724" s="5" t="n">
        <v>498</v>
      </c>
      <c r="D724" t="inlineStr"/>
      <c r="E724" t="inlineStr">
        <is>
          <t>9fea8cf27fe46edba911886f2a39a8352f1cd98041d7f96855b946b375bb8a0a</t>
        </is>
      </c>
      <c r="F724" t="inlineStr">
        <is>
          <t>1df3c143ddecd427fa715deb5b83319928d15604b4b358ecfbedbcf8d54dfbe7</t>
        </is>
      </c>
    </row>
    <row r="725">
      <c r="A725" s="16" t="n">
        <v>46150.50885416667</v>
      </c>
      <c r="B725" t="inlineStr">
        <is>
          <t>STAKE</t>
        </is>
      </c>
      <c r="C725" s="5" t="n">
        <v>498</v>
      </c>
      <c r="D725" t="inlineStr"/>
      <c r="E725" t="inlineStr">
        <is>
          <t>da483c57a9246411800e531341360868e3fe90b396e0ded73d861a5e166aed6a</t>
        </is>
      </c>
      <c r="F725" t="inlineStr">
        <is>
          <t>2126661f3fadc0a13d14cb7b75c33cf73de20a9085fb0270a58563bcf26cffe8</t>
        </is>
      </c>
    </row>
    <row r="726">
      <c r="A726" s="16" t="n">
        <v>46149.6875462963</v>
      </c>
      <c r="B726" t="inlineStr">
        <is>
          <t>STAKE</t>
        </is>
      </c>
      <c r="C726" s="5" t="n">
        <v>498</v>
      </c>
      <c r="D726" t="inlineStr"/>
      <c r="E726" t="inlineStr">
        <is>
          <t>3819bf4b306b499fd02433f7c492dd8ca25a7e8b770f502b74d8072a1c83aa98</t>
        </is>
      </c>
      <c r="F726" t="inlineStr">
        <is>
          <t>05cde93a9deecbf7d56bc8a410a06e359eaf0a47f11a70da3a3d0036ec843708</t>
        </is>
      </c>
    </row>
    <row r="727">
      <c r="A727" s="16" t="n">
        <v>46149.49454861111</v>
      </c>
      <c r="B727" t="inlineStr">
        <is>
          <t>STAKE</t>
        </is>
      </c>
      <c r="C727" s="5" t="n">
        <v>498</v>
      </c>
      <c r="D727" t="inlineStr"/>
      <c r="E727" t="inlineStr">
        <is>
          <t>e93c7b9f8e144a67c8dcff16bb03414f838779e2b7368c9e173589ba68c1830f</t>
        </is>
      </c>
      <c r="F727" t="inlineStr">
        <is>
          <t>b360caa3bf9ae5c1657a37d32ab238ed7a1c23948d692f7ba22e57d6f0081101</t>
        </is>
      </c>
    </row>
    <row r="728">
      <c r="A728" s="16" t="n">
        <v>46149.38834490741</v>
      </c>
      <c r="B728" t="inlineStr">
        <is>
          <t>STAKE</t>
        </is>
      </c>
      <c r="C728" s="5" t="n">
        <v>498</v>
      </c>
      <c r="D728" t="inlineStr"/>
      <c r="E728" t="inlineStr">
        <is>
          <t>feef63aec767a9aa828f35cab41f570216c2e50358be28a2b2dd7cbef79147a3</t>
        </is>
      </c>
      <c r="F728" t="inlineStr">
        <is>
          <t>8b7350ac26deb7c4a4a5b6854e7a6168298862c4f80472e3155d728cf7d24ff7</t>
        </is>
      </c>
    </row>
    <row r="729">
      <c r="A729" s="16" t="n">
        <v>46149.16840277778</v>
      </c>
      <c r="B729" t="inlineStr">
        <is>
          <t>STAKE</t>
        </is>
      </c>
      <c r="C729" s="5" t="n">
        <v>498</v>
      </c>
      <c r="D729" t="inlineStr"/>
      <c r="E729" t="inlineStr">
        <is>
          <t>6dcb73a8534022db0ed3189caecd48f95457968f1baad7e25d9d97c98614266f</t>
        </is>
      </c>
      <c r="F729" t="inlineStr">
        <is>
          <t>9fc890dad16217113f62bc70ded35236e3b2af544d4271529193d6001bb507b1</t>
        </is>
      </c>
    </row>
    <row r="730">
      <c r="A730" s="16" t="n">
        <v>46147.81555555556</v>
      </c>
      <c r="B730" t="inlineStr">
        <is>
          <t>STAKE</t>
        </is>
      </c>
      <c r="C730" s="5" t="n">
        <v>498</v>
      </c>
      <c r="D730" t="inlineStr"/>
      <c r="E730" t="inlineStr">
        <is>
          <t>35ab463d80691e7115ad220f48bd95e87503263731f744a82976d5da43574dfe</t>
        </is>
      </c>
      <c r="F730" t="inlineStr">
        <is>
          <t>c3670bd702b8eba1caf8f2027f95ad1f8af400f2a1092b5448c52afb6c6c6e6b</t>
        </is>
      </c>
    </row>
    <row r="731">
      <c r="A731" s="16" t="n">
        <v>46147.32275462963</v>
      </c>
      <c r="B731" t="inlineStr">
        <is>
          <t>STAKE</t>
        </is>
      </c>
      <c r="C731" s="5" t="n">
        <v>498</v>
      </c>
      <c r="D731" t="inlineStr"/>
      <c r="E731" t="inlineStr">
        <is>
          <t>3f5c610b41a7c34e11cdf67ba4154a57aca8bddf2402c22a26e7817114bc671f</t>
        </is>
      </c>
      <c r="F731" t="inlineStr">
        <is>
          <t>3636f7d624cf8389680b98458fd2d357cd0d825a009a8b6c425e8179682ea012</t>
        </is>
      </c>
    </row>
    <row r="732">
      <c r="A732" s="16" t="n">
        <v>46147.28702546296</v>
      </c>
      <c r="B732" t="inlineStr">
        <is>
          <t>STAKE</t>
        </is>
      </c>
      <c r="C732" s="5" t="n">
        <v>498</v>
      </c>
      <c r="D732" t="inlineStr"/>
      <c r="E732" t="inlineStr">
        <is>
          <t>2f244107bfeab19aac9f79189329c8e7670c530ac01e9b1e3a9b1101ca8c0cff</t>
        </is>
      </c>
      <c r="F732" t="inlineStr">
        <is>
          <t>2cd3b9bd00e8a898ab201b7d0adab22a74de32d1f582608298c10e852cdb9613</t>
        </is>
      </c>
    </row>
    <row r="733">
      <c r="A733" s="16" t="n">
        <v>46147.13305555555</v>
      </c>
      <c r="B733" t="inlineStr">
        <is>
          <t>STAKE</t>
        </is>
      </c>
      <c r="C733" s="5" t="n">
        <v>498</v>
      </c>
      <c r="D733" t="inlineStr"/>
      <c r="E733" t="inlineStr">
        <is>
          <t>504b53f5b83d8e7215c60c973aec1e05e2762b1abee1c933b38cdd0bfdcb8b73</t>
        </is>
      </c>
      <c r="F733" t="inlineStr">
        <is>
          <t>5a7259ef9a42ec99e03c93450e0c8fe49c5bb058e44919556b9f24f9661c9b49</t>
        </is>
      </c>
    </row>
    <row r="734">
      <c r="A734" s="16" t="n">
        <v>46147.08174768519</v>
      </c>
      <c r="B734" t="inlineStr">
        <is>
          <t>STAKE</t>
        </is>
      </c>
      <c r="C734" s="5" t="n">
        <v>498</v>
      </c>
      <c r="D734" t="inlineStr"/>
      <c r="E734" t="inlineStr">
        <is>
          <t>b746f0b349c1c44f48105bd6a89acd777ec090b978600c02bd4dbda6dc0a281f</t>
        </is>
      </c>
      <c r="F734" t="inlineStr">
        <is>
          <t>fd994107b9b02bbf74518501c20931979443f09a820c925f99921e890bb1b9d2</t>
        </is>
      </c>
    </row>
    <row r="735">
      <c r="A735" s="16" t="n">
        <v>46146.78217592592</v>
      </c>
      <c r="B735" t="inlineStr">
        <is>
          <t>STAKE</t>
        </is>
      </c>
      <c r="C735" s="5" t="n">
        <v>498</v>
      </c>
      <c r="D735" t="inlineStr"/>
      <c r="E735" t="inlineStr">
        <is>
          <t>e13b32a3333a40cd9e59ebe04451e4c4eac06f57f799c0c335d62d02353cd988</t>
        </is>
      </c>
      <c r="F735" t="inlineStr">
        <is>
          <t>5ab17cf69b883af9985f97c9c204da6b019d2c157b4e2d4c041d568dbc9b40ad</t>
        </is>
      </c>
    </row>
    <row r="736">
      <c r="A736" s="16" t="n">
        <v>46146.48159722222</v>
      </c>
      <c r="B736" t="inlineStr">
        <is>
          <t>STAKE</t>
        </is>
      </c>
      <c r="C736" s="5" t="n">
        <v>498</v>
      </c>
      <c r="D736" t="inlineStr"/>
      <c r="E736" t="inlineStr">
        <is>
          <t>1918c092eb5768bd3c964c7b81e6d6f8c0e4e277adc45884cf5971d29c5073ba</t>
        </is>
      </c>
      <c r="F736" t="inlineStr">
        <is>
          <t>d735716ee2a26ceea961f6853c07a9b42091ce763f69bda4281a350feaa10058</t>
        </is>
      </c>
    </row>
    <row r="737">
      <c r="A737" s="16" t="n">
        <v>46146.45929398148</v>
      </c>
      <c r="B737" t="inlineStr">
        <is>
          <t>STAKE</t>
        </is>
      </c>
      <c r="C737" s="5" t="n">
        <v>498</v>
      </c>
      <c r="D737" t="inlineStr"/>
      <c r="E737" t="inlineStr">
        <is>
          <t>396a3a8845147468615ffa270fda0f6f42aa2b768935a0e5cf35fcf5c5e2377b</t>
        </is>
      </c>
      <c r="F737" t="inlineStr">
        <is>
          <t>ffc90f90315c9675a251e0518e7780fa72fdccd9da3f597a5a92c74760e69b4f</t>
        </is>
      </c>
    </row>
    <row r="738">
      <c r="A738" s="16" t="n">
        <v>46146.23182870371</v>
      </c>
      <c r="B738" t="inlineStr">
        <is>
          <t>STAKE</t>
        </is>
      </c>
      <c r="C738" s="5" t="n">
        <v>498</v>
      </c>
      <c r="D738" t="inlineStr"/>
      <c r="E738" t="inlineStr">
        <is>
          <t>ecb3dd6d2d620408ba80b7d4b445e668789f7409ab3472f320dcdc104ea5b256</t>
        </is>
      </c>
      <c r="F738" t="inlineStr">
        <is>
          <t>d9759cf11360ec764bf8c25547fbfdacc8aab463294f848a12d1535165ba7fe9</t>
        </is>
      </c>
    </row>
    <row r="739">
      <c r="A739" s="16" t="n">
        <v>46146.16731481482</v>
      </c>
      <c r="B739" t="inlineStr">
        <is>
          <t>STAKE</t>
        </is>
      </c>
      <c r="C739" s="5" t="n">
        <v>498</v>
      </c>
      <c r="D739" t="inlineStr"/>
      <c r="E739" t="inlineStr">
        <is>
          <t>9a279a9776aef57a605becb7b100787c0e08ca20d1cd43b507f02b8e50cb239f</t>
        </is>
      </c>
      <c r="F739" t="inlineStr">
        <is>
          <t>77e6e08123c2152e381f59210d586103e3da3795b9d4fbd04d0be63aefeb4f91</t>
        </is>
      </c>
    </row>
    <row r="740">
      <c r="A740" s="16" t="n">
        <v>46146.15923611111</v>
      </c>
      <c r="B740" t="inlineStr">
        <is>
          <t>STAKE</t>
        </is>
      </c>
      <c r="C740" s="5" t="n">
        <v>498</v>
      </c>
      <c r="D740" t="inlineStr"/>
      <c r="E740" t="inlineStr">
        <is>
          <t>36c9fd17bdc374fca90656e85ebd516837850879125acb7ef0fa8dbb81ae3d02</t>
        </is>
      </c>
      <c r="F740" t="inlineStr">
        <is>
          <t>5beffe75b0b6d6a275c0af612e27217f5415d9230dd8b7c3961ce261b14bca12</t>
        </is>
      </c>
    </row>
    <row r="741">
      <c r="A741" s="16" t="n">
        <v>46145.86204861111</v>
      </c>
      <c r="B741" t="inlineStr">
        <is>
          <t>STAKE</t>
        </is>
      </c>
      <c r="C741" s="5" t="n">
        <v>498</v>
      </c>
      <c r="D741" t="inlineStr"/>
      <c r="E741" t="inlineStr">
        <is>
          <t>68c4c75b92340f633d2066e91141950547c56c8adf488d44ce49dddf30a761f1</t>
        </is>
      </c>
      <c r="F741" t="inlineStr">
        <is>
          <t>fef3ffba552ddb97c13fb6bc3e704843c9d97134f04374bd3e56815b8afd7744</t>
        </is>
      </c>
    </row>
    <row r="742">
      <c r="A742" s="16" t="n">
        <v>46145.33549768518</v>
      </c>
      <c r="B742" t="inlineStr">
        <is>
          <t>STAKE</t>
        </is>
      </c>
      <c r="C742" s="5" t="n">
        <v>498</v>
      </c>
      <c r="D742" t="inlineStr"/>
      <c r="E742" t="inlineStr">
        <is>
          <t>972e62d9d6995773f269427329efa72eaba95e582a279677f985e62afe8fd4d6</t>
        </is>
      </c>
      <c r="F742" t="inlineStr">
        <is>
          <t>68b48100786eff8834d094147c269b17409396c6a4fd0cb44c1acf36ae926a89</t>
        </is>
      </c>
    </row>
    <row r="743">
      <c r="A743" s="16" t="n">
        <v>46145.11070601852</v>
      </c>
      <c r="B743" t="inlineStr">
        <is>
          <t>STAKE</t>
        </is>
      </c>
      <c r="C743" s="5" t="n">
        <v>498</v>
      </c>
      <c r="D743" t="inlineStr"/>
      <c r="E743" t="inlineStr">
        <is>
          <t>ba36d02af26e419db3b8b5669a5decf76747e574530ea0acce28d45347ae18d5</t>
        </is>
      </c>
      <c r="F743" t="inlineStr">
        <is>
          <t>9ca8cc961481e3a0ad5d3235b626b51c4acc92700154a64295a892c9fe8aaf63</t>
        </is>
      </c>
    </row>
    <row r="744">
      <c r="A744" s="16" t="n">
        <v>46145.09965277778</v>
      </c>
      <c r="B744" t="inlineStr">
        <is>
          <t>STAKE</t>
        </is>
      </c>
      <c r="C744" s="5" t="n">
        <v>498</v>
      </c>
      <c r="D744" t="inlineStr"/>
      <c r="E744" t="inlineStr">
        <is>
          <t>28bc05c24f216f3fdf7c5a80ebedbbb4abca3ae393d9f6e786cca915928873dc</t>
        </is>
      </c>
      <c r="F744" t="inlineStr">
        <is>
          <t>fbb5fe33d29cadd5072ef37171d097769efe7dcb4e8c3f01c384c3440cc513f5</t>
        </is>
      </c>
    </row>
    <row r="745">
      <c r="A745" s="16" t="n">
        <v>46144.64673611111</v>
      </c>
      <c r="B745" t="inlineStr">
        <is>
          <t>STAKE</t>
        </is>
      </c>
      <c r="C745" s="5" t="n">
        <v>498</v>
      </c>
      <c r="D745" t="inlineStr"/>
      <c r="E745" t="inlineStr">
        <is>
          <t>4e775b47ec472fb9fde854b38a2637ee3fd7cadadd0090a1ff5d91714613e669</t>
        </is>
      </c>
      <c r="F745" t="inlineStr">
        <is>
          <t>b97b55d5443e7b1338835787191c7beac25cd1785f168d17f460f1fbee98c220</t>
        </is>
      </c>
    </row>
    <row r="746">
      <c r="A746" s="16" t="n">
        <v>46144.40363425926</v>
      </c>
      <c r="B746" t="inlineStr">
        <is>
          <t>STAKE</t>
        </is>
      </c>
      <c r="C746" s="5" t="n">
        <v>498</v>
      </c>
      <c r="D746" t="inlineStr"/>
      <c r="E746" t="inlineStr">
        <is>
          <t>8efc3857317d0c4c72d0c2f886bf167034cdf7c47e5fb515f8e8ecdbde101819</t>
        </is>
      </c>
      <c r="F746" t="inlineStr">
        <is>
          <t>21aff3cf37420b4545de015bf62ad78fb00adac38f0d9e9312e8ea1adb1b5a01</t>
        </is>
      </c>
    </row>
    <row r="747">
      <c r="A747" s="16" t="n">
        <v>46143.39105324074</v>
      </c>
      <c r="B747" t="inlineStr">
        <is>
          <t>STAKE</t>
        </is>
      </c>
      <c r="C747" s="5" t="n">
        <v>498</v>
      </c>
      <c r="D747" t="inlineStr"/>
      <c r="E747" t="inlineStr">
        <is>
          <t>8bab4a9643815dc65a3a708a5757e528a1c2192e9df49e8ffa67d85fa96f3724</t>
        </is>
      </c>
      <c r="F747" t="inlineStr">
        <is>
          <t>2176548681f859ba1bdbbba526d72b7ac925fd268045df87b9223b88257f1b8d</t>
        </is>
      </c>
    </row>
    <row r="748">
      <c r="A748" s="16" t="n">
        <v>46143.14532407407</v>
      </c>
      <c r="B748" t="inlineStr">
        <is>
          <t>STAKE</t>
        </is>
      </c>
      <c r="C748" s="5" t="n">
        <v>498</v>
      </c>
      <c r="D748" t="inlineStr"/>
      <c r="E748" t="inlineStr">
        <is>
          <t>ca840fac68b854776a6d02e51f8643d6d0df1286cf03d16442fb3de83d0a0ef5</t>
        </is>
      </c>
      <c r="F748" t="inlineStr">
        <is>
          <t>338db74a956c6bd3d2448cef449c3b60e635855a3d222cd1a1c44444db2e794f</t>
        </is>
      </c>
    </row>
    <row r="749">
      <c r="A749" s="16" t="n">
        <v>46142.74814814814</v>
      </c>
      <c r="B749" t="inlineStr">
        <is>
          <t>STAKE</t>
        </is>
      </c>
      <c r="C749" s="5" t="n">
        <v>498</v>
      </c>
      <c r="D749" t="inlineStr"/>
      <c r="E749" t="inlineStr">
        <is>
          <t>9a0609c8387e83d30b2eab62db3b574ab7b3aed520e1ce566f8ed9a44a5025a4</t>
        </is>
      </c>
      <c r="F749" t="inlineStr">
        <is>
          <t>a7e9e375794669f289a78deae6ab5f15d37297f8262580c1084af12724a5dc85</t>
        </is>
      </c>
    </row>
    <row r="750">
      <c r="A750" s="16" t="n">
        <v>46142.6037037037</v>
      </c>
      <c r="B750" t="inlineStr">
        <is>
          <t>STAKE</t>
        </is>
      </c>
      <c r="C750" s="5" t="n">
        <v>498</v>
      </c>
      <c r="D750" t="inlineStr"/>
      <c r="E750" t="inlineStr">
        <is>
          <t>35cca8ad623d19fe45e4a11c21d14f5938e5744fe5ac3c98e8e18c718bf4a836</t>
        </is>
      </c>
      <c r="F750" t="inlineStr">
        <is>
          <t>9317180567cec415bffc2f0cf3a95473a30419108e0ff9dac069d1a0d1d87189</t>
        </is>
      </c>
    </row>
    <row r="751">
      <c r="A751" s="16" t="n">
        <v>46142.54728009259</v>
      </c>
      <c r="B751" t="inlineStr">
        <is>
          <t>STAKE</t>
        </is>
      </c>
      <c r="C751" s="5" t="n">
        <v>498</v>
      </c>
      <c r="D751" t="inlineStr"/>
      <c r="E751" t="inlineStr">
        <is>
          <t>d520f41a68cce780d89dba31d56a3e2b165f717503f5ce55349385b3c0b55cd7</t>
        </is>
      </c>
      <c r="F751" t="inlineStr">
        <is>
          <t>ed9ab7dcff96eb21ad163e63a11b4692c83b9505a15a3b098e19f017fe875639</t>
        </is>
      </c>
    </row>
    <row r="752">
      <c r="A752" s="16" t="n">
        <v>46142.51988425926</v>
      </c>
      <c r="B752" t="inlineStr">
        <is>
          <t>STAKE</t>
        </is>
      </c>
      <c r="C752" s="5" t="n">
        <v>498</v>
      </c>
      <c r="D752" t="inlineStr"/>
      <c r="E752" t="inlineStr">
        <is>
          <t>c04e3b41d2a4b7e638144c64f75daacb85e26e0de5af800f00aadcd8619859c3</t>
        </is>
      </c>
      <c r="F752" t="inlineStr">
        <is>
          <t>9290704f5a5fc42b496cdfafb320a5ece13437aa7523ba59df48977a94be4f46</t>
        </is>
      </c>
    </row>
    <row r="753">
      <c r="A753" s="16" t="n">
        <v>46142.45436342592</v>
      </c>
      <c r="B753" t="inlineStr">
        <is>
          <t>STAKE</t>
        </is>
      </c>
      <c r="C753" s="5" t="n">
        <v>498</v>
      </c>
      <c r="D753" t="inlineStr"/>
      <c r="E753" t="inlineStr">
        <is>
          <t>26fed6a0f633c5ea644dd62e8683f006a13799414bec781498db21d3815b7bc2</t>
        </is>
      </c>
      <c r="F753" t="inlineStr">
        <is>
          <t>c34563a57b469d545e959e81e111c131b10b9314d479305c37594faff3e36b30</t>
        </is>
      </c>
    </row>
    <row r="754">
      <c r="A754" s="16" t="n">
        <v>46142.17355324074</v>
      </c>
      <c r="B754" t="inlineStr">
        <is>
          <t>STAKE</t>
        </is>
      </c>
      <c r="C754" s="5" t="n">
        <v>498</v>
      </c>
      <c r="D754" t="inlineStr"/>
      <c r="E754" t="inlineStr">
        <is>
          <t>d5782e76dc8a62a9844803970c359755c5a4de1c7cfc8ddb86770edb68210f39</t>
        </is>
      </c>
      <c r="F754" t="inlineStr">
        <is>
          <t>88026c4b952b6a085ee618b6f889993c813293e08d568ed17109e1bb5de6e486</t>
        </is>
      </c>
    </row>
    <row r="755">
      <c r="A755" s="16" t="n">
        <v>46141.20775462963</v>
      </c>
      <c r="B755" t="inlineStr">
        <is>
          <t>STAKE</t>
        </is>
      </c>
      <c r="C755" s="5" t="n">
        <v>498</v>
      </c>
      <c r="D755" t="inlineStr"/>
      <c r="E755" t="inlineStr">
        <is>
          <t>16ac7aff28f622b1f2180a1a99eacb53e12b463c1d38b77b7aa5fb081f8e4df4</t>
        </is>
      </c>
      <c r="F755" t="inlineStr">
        <is>
          <t>ae3ad177f42b8c1ab49e621abbe16110c1fb8e05aec6fab8d372bda4cbb5cdcc</t>
        </is>
      </c>
    </row>
    <row r="756">
      <c r="A756" s="16" t="n">
        <v>46141.1312962963</v>
      </c>
      <c r="B756" t="inlineStr">
        <is>
          <t>STAKE</t>
        </is>
      </c>
      <c r="C756" s="5" t="n">
        <v>498</v>
      </c>
      <c r="D756" t="inlineStr"/>
      <c r="E756" t="inlineStr">
        <is>
          <t>9e1a30e632b16c52a9d4ef6349eb88e0a2bc98a7283ed44cf800642cbeaf4b95</t>
        </is>
      </c>
      <c r="F756" t="inlineStr">
        <is>
          <t>91d3dd21829fe1c198ccc40771450fbd8912147d85ae8f61712fdc23bd697c76</t>
        </is>
      </c>
    </row>
    <row r="757">
      <c r="A757" s="16" t="n">
        <v>46140.65608796296</v>
      </c>
      <c r="B757" t="inlineStr">
        <is>
          <t>STAKE</t>
        </is>
      </c>
      <c r="C757" s="5" t="n">
        <v>498</v>
      </c>
      <c r="D757" t="inlineStr"/>
      <c r="E757" t="inlineStr">
        <is>
          <t>09507cf907ff27a36b68ca5331912cb9ac9aba85d81ba2aa452e23c9e5ab7551</t>
        </is>
      </c>
      <c r="F757" t="inlineStr">
        <is>
          <t>b967cc34b359058df7cdeb6928516b77d78adac4f2f08ae6ee3239adf927aad8</t>
        </is>
      </c>
    </row>
    <row r="758">
      <c r="A758" s="16" t="n">
        <v>46140.39229166666</v>
      </c>
      <c r="B758" t="inlineStr">
        <is>
          <t>STAKE</t>
        </is>
      </c>
      <c r="C758" s="5" t="n">
        <v>498</v>
      </c>
      <c r="D758" t="inlineStr"/>
      <c r="E758" t="inlineStr">
        <is>
          <t>104b2821281b39416e2313405d0c0de3d04dbdc4ddba4476304c2736585a872d</t>
        </is>
      </c>
      <c r="F758" t="inlineStr">
        <is>
          <t>89ae158dd467c940785aa8f411a2b0ee63c66a3daba31c644bde5d44cafa4f22</t>
        </is>
      </c>
    </row>
    <row r="759">
      <c r="A759" s="16" t="n">
        <v>46138.99299768519</v>
      </c>
      <c r="B759" t="inlineStr">
        <is>
          <t>STAKE</t>
        </is>
      </c>
      <c r="C759" s="5" t="n">
        <v>498</v>
      </c>
      <c r="D759" t="inlineStr"/>
      <c r="E759" t="inlineStr">
        <is>
          <t>1cd3743f566609a9a9c79a2dd28511018619fde008e23356acb38730c4aec0c0</t>
        </is>
      </c>
      <c r="F759" t="inlineStr">
        <is>
          <t>4c55deadecff03929ca8465aa19c0e0667d78e19ed668bfb3e1dbc0872249f78</t>
        </is>
      </c>
    </row>
    <row r="760">
      <c r="A760" s="16" t="n">
        <v>46138.73771990741</v>
      </c>
      <c r="B760" t="inlineStr">
        <is>
          <t>STAKE</t>
        </is>
      </c>
      <c r="C760" s="5" t="n">
        <v>498</v>
      </c>
      <c r="D760" t="inlineStr"/>
      <c r="E760" t="inlineStr">
        <is>
          <t>1a08f632617c680eb5ce74efe1d84f7d803464d90f8b9232690d7af8d010dd5f</t>
        </is>
      </c>
      <c r="F760" t="inlineStr">
        <is>
          <t>792aca64a9a42068ec15566942c133559af67a9db800a1328991f1b8be9f2810</t>
        </is>
      </c>
    </row>
    <row r="761">
      <c r="A761" s="16" t="n">
        <v>46138.44758101852</v>
      </c>
      <c r="B761" t="inlineStr">
        <is>
          <t>STAKE</t>
        </is>
      </c>
      <c r="C761" s="5" t="n">
        <v>498</v>
      </c>
      <c r="D761" t="inlineStr"/>
      <c r="E761" t="inlineStr">
        <is>
          <t>adbc5d73072537a4935b86ba22f25956405f1003528e24dc300cc81787d4659b</t>
        </is>
      </c>
      <c r="F761" t="inlineStr">
        <is>
          <t>8a2f381f79fc7a5433157ccf1f5d1b414accc1c8ff4ef23f40e23dcfcdbb7474</t>
        </is>
      </c>
    </row>
    <row r="762">
      <c r="A762" s="16" t="n">
        <v>46138.40337962963</v>
      </c>
      <c r="B762" t="inlineStr">
        <is>
          <t>STAKE</t>
        </is>
      </c>
      <c r="C762" s="5" t="n">
        <v>498</v>
      </c>
      <c r="D762" t="inlineStr"/>
      <c r="E762" t="inlineStr">
        <is>
          <t>cc88017120abd4b74ac851b59ad46e64ceaeff8416ea5231320ecd837d4c3f14</t>
        </is>
      </c>
      <c r="F762" t="inlineStr">
        <is>
          <t>5f32c666713992e7fb9074974ac45be2041520baad64f8e5856681501bed0610</t>
        </is>
      </c>
    </row>
    <row r="763">
      <c r="A763" s="16" t="n">
        <v>46138.0975925926</v>
      </c>
      <c r="B763" t="inlineStr">
        <is>
          <t>STAKE</t>
        </is>
      </c>
      <c r="C763" s="5" t="n">
        <v>498</v>
      </c>
      <c r="D763" t="inlineStr"/>
      <c r="E763" t="inlineStr">
        <is>
          <t>fb0ab3ba3223d06e1fef946809fc74dded7f44abba697268cd72c4916373d0c7</t>
        </is>
      </c>
      <c r="F763" t="inlineStr">
        <is>
          <t>d688808ab8af7347a0df98f231818bad1af107bd20b9a4fae745ed2859055f28</t>
        </is>
      </c>
    </row>
    <row r="764">
      <c r="A764" s="16" t="n">
        <v>46137.90210648148</v>
      </c>
      <c r="B764" t="inlineStr">
        <is>
          <t>STAKE</t>
        </is>
      </c>
      <c r="C764" s="5" t="n">
        <v>498</v>
      </c>
      <c r="D764" t="inlineStr"/>
      <c r="E764" t="inlineStr">
        <is>
          <t>f3854cd74711cc21ea55d5fe17a30a3cec7331532798680a78f369d0eecfdfc2</t>
        </is>
      </c>
      <c r="F764" t="inlineStr">
        <is>
          <t>72016a3f7074da43714ff107f4d8163dde289179ba1b0b9ebce24170d2f3625d</t>
        </is>
      </c>
    </row>
    <row r="765">
      <c r="A765" s="16" t="n">
        <v>46137.75731481481</v>
      </c>
      <c r="B765" t="inlineStr">
        <is>
          <t>STAKE</t>
        </is>
      </c>
      <c r="C765" s="5" t="n">
        <v>498</v>
      </c>
      <c r="D765" t="inlineStr"/>
      <c r="E765" t="inlineStr">
        <is>
          <t>df6e65918ec4d82d873295a2ce96084eb0e9a2a6c870b3addad451aa18026639</t>
        </is>
      </c>
      <c r="F765" t="inlineStr">
        <is>
          <t>aed3ca10083fd8ddf5b9ce69552535830e2bda73749105a1eb4b46e12a0b7a26</t>
        </is>
      </c>
    </row>
    <row r="766">
      <c r="A766" s="16" t="n">
        <v>46137.51533564815</v>
      </c>
      <c r="B766" t="inlineStr">
        <is>
          <t>STAKE</t>
        </is>
      </c>
      <c r="C766" s="5" t="n">
        <v>498</v>
      </c>
      <c r="D766" t="inlineStr"/>
      <c r="E766" t="inlineStr">
        <is>
          <t>5cc948a12e6bebad1eb7230fe7f8a5da76786e88e4435591a88cc1bc633f578e</t>
        </is>
      </c>
      <c r="F766" t="inlineStr">
        <is>
          <t>1e376414f20d6961cdca2acb75d96258e99daeed409b0c067c505a8bda5ea4bd</t>
        </is>
      </c>
    </row>
    <row r="767">
      <c r="A767" s="16" t="n">
        <v>46136.75827546296</v>
      </c>
      <c r="B767" t="inlineStr">
        <is>
          <t>STAKE</t>
        </is>
      </c>
      <c r="C767" s="5" t="n">
        <v>498</v>
      </c>
      <c r="D767" t="inlineStr"/>
      <c r="E767" t="inlineStr">
        <is>
          <t>60b346cde5bb66cbe8ab901ad8324958c424e4ce011a59cd17620d252acbf1fd</t>
        </is>
      </c>
      <c r="F767" t="inlineStr">
        <is>
          <t>7809e429cd2575e2b22345631460183d3819694d58c549b1270b0ef8b2f336e0</t>
        </is>
      </c>
    </row>
    <row r="768">
      <c r="A768" s="16" t="n">
        <v>46136.26265046297</v>
      </c>
      <c r="B768" t="inlineStr">
        <is>
          <t>STAKE</t>
        </is>
      </c>
      <c r="C768" s="5" t="n">
        <v>498</v>
      </c>
      <c r="D768" t="inlineStr"/>
      <c r="E768" t="inlineStr">
        <is>
          <t>5c7854ee76b1f630704a21838c732305280e7610fe3e910bb0cb83ef536e53e5</t>
        </is>
      </c>
      <c r="F768" t="inlineStr">
        <is>
          <t>fe1dc6427bf4fab129b1c354e3b40283fa9dd5816403fcf803eae59f1fa7aeab</t>
        </is>
      </c>
    </row>
    <row r="769">
      <c r="A769" s="16" t="n">
        <v>46136.20489583333</v>
      </c>
      <c r="B769" t="inlineStr">
        <is>
          <t>STAKE</t>
        </is>
      </c>
      <c r="C769" s="5" t="n">
        <v>498</v>
      </c>
      <c r="D769" t="inlineStr"/>
      <c r="E769" t="inlineStr">
        <is>
          <t>044f381f47dfb9bf77deac9b0f2753056e2732b2e30c2c94cf5123f3a09fac4f</t>
        </is>
      </c>
      <c r="F769" t="inlineStr">
        <is>
          <t>99dea407407be9ff3c413da163ab8792a65ae46348b0c0c4ba8800c52aa3f774</t>
        </is>
      </c>
    </row>
    <row r="770">
      <c r="A770" s="16" t="n">
        <v>46135.30229166667</v>
      </c>
      <c r="B770" t="inlineStr">
        <is>
          <t>STAKE</t>
        </is>
      </c>
      <c r="C770" s="5" t="n">
        <v>498</v>
      </c>
      <c r="D770" t="inlineStr"/>
      <c r="E770" t="inlineStr">
        <is>
          <t>93c7f77c680963596b060e71230cb2b8093d9430ff5a4f7d64d95419f767bab1</t>
        </is>
      </c>
      <c r="F770" t="inlineStr">
        <is>
          <t>f6dc824426fe28c0fbd31feab4bcc792a613b0240204a0d0665382ac713e00ea</t>
        </is>
      </c>
    </row>
    <row r="771">
      <c r="A771" s="16" t="n">
        <v>46135.2303125</v>
      </c>
      <c r="B771" t="inlineStr">
        <is>
          <t>STAKE</t>
        </is>
      </c>
      <c r="C771" s="5" t="n">
        <v>498</v>
      </c>
      <c r="D771" t="inlineStr"/>
      <c r="E771" t="inlineStr">
        <is>
          <t>725696b4b339d3129f7e30a62d19545424ec0f6e55f8f7c176863a55631ca0ed</t>
        </is>
      </c>
      <c r="F771" t="inlineStr">
        <is>
          <t>e230781975ba0984760952561ee149c30b5b657c2c220e1856bbc08ab7fd9ad5</t>
        </is>
      </c>
    </row>
    <row r="772">
      <c r="A772" s="16" t="n">
        <v>46134.81478009259</v>
      </c>
      <c r="B772" t="inlineStr">
        <is>
          <t>STAKE</t>
        </is>
      </c>
      <c r="C772" s="5" t="n">
        <v>498</v>
      </c>
      <c r="D772" t="inlineStr"/>
      <c r="E772" t="inlineStr">
        <is>
          <t>d25ddf82f677dc1deb8892c6dab4c16f158af233a5e0340baf53224801e41d49</t>
        </is>
      </c>
      <c r="F772" t="inlineStr">
        <is>
          <t>1fb91c4729ca6c7630f151f70fc5ff9bed791c38d72c0f875880736e81f21b69</t>
        </is>
      </c>
    </row>
    <row r="773">
      <c r="A773" s="16" t="n">
        <v>46134.64506944444</v>
      </c>
      <c r="B773" t="inlineStr">
        <is>
          <t>STAKE</t>
        </is>
      </c>
      <c r="C773" s="5" t="n">
        <v>498</v>
      </c>
      <c r="D773" t="inlineStr"/>
      <c r="E773" t="inlineStr">
        <is>
          <t>916c48089ddc603046342c6e5d79c348d510ec5ef7b5857a52b1c510bcd7f2e1</t>
        </is>
      </c>
      <c r="F773" t="inlineStr">
        <is>
          <t>1910c2fc0022566eab33d9f3ae939f460a12d5017cf541595229a0d9390523e1</t>
        </is>
      </c>
    </row>
    <row r="774">
      <c r="A774" s="16" t="n">
        <v>46134.60767361111</v>
      </c>
      <c r="B774" t="inlineStr">
        <is>
          <t>STAKE</t>
        </is>
      </c>
      <c r="C774" s="5" t="n">
        <v>498</v>
      </c>
      <c r="D774" t="inlineStr"/>
      <c r="E774" t="inlineStr">
        <is>
          <t>0ce6190636b43698d3949a00939e7c1ba4bb6b5406dfd24e0ca7c73ad6c76b53</t>
        </is>
      </c>
      <c r="F774" t="inlineStr">
        <is>
          <t>bccbe8142a2dc363c3bc9d622a8b6c4de2e9d2b734c421994f26093551e5ce86</t>
        </is>
      </c>
    </row>
    <row r="775">
      <c r="A775" s="16" t="n">
        <v>46134.48903935185</v>
      </c>
      <c r="B775" t="inlineStr">
        <is>
          <t>STAKE</t>
        </is>
      </c>
      <c r="C775" s="5" t="n">
        <v>498</v>
      </c>
      <c r="D775" t="inlineStr"/>
      <c r="E775" t="inlineStr">
        <is>
          <t>096f1ba663f26aaadc745284ac72e4b244eec42fe9413a59cc672e9b2bfcc4a3</t>
        </is>
      </c>
      <c r="F775" t="inlineStr">
        <is>
          <t>10a0eec6eebff733bfae050fe1f860413df38df53cc27f6676daca60a4d6f5f5</t>
        </is>
      </c>
    </row>
    <row r="776">
      <c r="A776" s="16" t="n">
        <v>46134.40841435185</v>
      </c>
      <c r="B776" t="inlineStr">
        <is>
          <t>STAKE</t>
        </is>
      </c>
      <c r="C776" s="5" t="n">
        <v>498</v>
      </c>
      <c r="D776" t="inlineStr"/>
      <c r="E776" t="inlineStr">
        <is>
          <t>bd583b5e6aaf2426000cfa8b5fba0f25abd6a194f0b6573741a9ab42184a5c8e</t>
        </is>
      </c>
      <c r="F776" t="inlineStr">
        <is>
          <t>a06131da314b009f05bedc6bf9fd91626d6261acde45ffbbedcbb7d28f985372</t>
        </is>
      </c>
    </row>
    <row r="777">
      <c r="A777" s="16" t="n">
        <v>46134.17502314815</v>
      </c>
      <c r="B777" t="inlineStr">
        <is>
          <t>STAKE</t>
        </is>
      </c>
      <c r="C777" s="5" t="n">
        <v>498</v>
      </c>
      <c r="D777" t="inlineStr"/>
      <c r="E777" t="inlineStr">
        <is>
          <t>6113fc4c3d5110234ee40cb90f2fa4a483b4359e7d1db769ea9a799918614ca1</t>
        </is>
      </c>
      <c r="F777" t="inlineStr">
        <is>
          <t>8843778203a4ad68a0a1d3dca7da7005dff163ef20d8c71569f1c53b4281f755</t>
        </is>
      </c>
    </row>
    <row r="778">
      <c r="A778" s="16" t="n">
        <v>46133.67917824074</v>
      </c>
      <c r="B778" t="inlineStr">
        <is>
          <t>STAKE</t>
        </is>
      </c>
      <c r="C778" s="5" t="n">
        <v>498</v>
      </c>
      <c r="D778" t="inlineStr"/>
      <c r="E778" t="inlineStr">
        <is>
          <t>d559b3167a2c4d82868d0dcd90c09bc810a9d87c82af3f2ea899b6c400e4458e</t>
        </is>
      </c>
      <c r="F778" t="inlineStr">
        <is>
          <t>51ec7d93cf9fce827d956dd0e767811949405d19340e482e01d0cd8a041728d1</t>
        </is>
      </c>
    </row>
    <row r="779">
      <c r="A779" s="16" t="n">
        <v>46133.35510416667</v>
      </c>
      <c r="B779" t="inlineStr">
        <is>
          <t>STAKE</t>
        </is>
      </c>
      <c r="C779" s="5" t="n">
        <v>498</v>
      </c>
      <c r="D779" t="inlineStr"/>
      <c r="E779" t="inlineStr">
        <is>
          <t>fd930ca974fec6fa0b0f27868d64dabbc7d5a89d2249ed0c543fcfa5de77c284</t>
        </is>
      </c>
      <c r="F779" t="inlineStr">
        <is>
          <t>d0be00cabe1a3b9f30eda860be7b9779dffdfa5bd440465427585f165e291108</t>
        </is>
      </c>
    </row>
    <row r="780">
      <c r="A780" s="16" t="n">
        <v>46133.35280092592</v>
      </c>
      <c r="B780" t="inlineStr">
        <is>
          <t>STAKE</t>
        </is>
      </c>
      <c r="C780" s="5" t="n">
        <v>498</v>
      </c>
      <c r="D780" t="inlineStr"/>
      <c r="E780" t="inlineStr">
        <is>
          <t>bcbd5198096912c8fc71468e0e2dd3b0035ef62056bc7c4366dddf66934c4592</t>
        </is>
      </c>
      <c r="F780" t="inlineStr">
        <is>
          <t>f30730ec6b50e01a639b6ed9b363fc8b2aab35272507408e551c0fddfcac593b</t>
        </is>
      </c>
    </row>
    <row r="781">
      <c r="A781" s="16" t="n">
        <v>46133.35028935185</v>
      </c>
      <c r="B781" t="inlineStr">
        <is>
          <t>STAKE</t>
        </is>
      </c>
      <c r="C781" s="5" t="n">
        <v>498</v>
      </c>
      <c r="D781" t="inlineStr"/>
      <c r="E781" t="inlineStr">
        <is>
          <t>552ac2841307b2595a01e110a4a600b8b2adc0abe3c725083bfc1926f9d06dfc</t>
        </is>
      </c>
      <c r="F781" t="inlineStr">
        <is>
          <t>7e312848cc54f673267a94572afe889bcdb47b4caf88b3ffc32cde08472a6996</t>
        </is>
      </c>
    </row>
    <row r="782">
      <c r="A782" s="16" t="n">
        <v>46132.94287037037</v>
      </c>
      <c r="B782" t="inlineStr">
        <is>
          <t>STAKE</t>
        </is>
      </c>
      <c r="C782" s="5" t="n">
        <v>498</v>
      </c>
      <c r="D782" t="inlineStr"/>
      <c r="E782" t="inlineStr">
        <is>
          <t>2b7b41d323ee88c84d66d8123e9dd46f8597c181751124cbe34256d9240b1c5b</t>
        </is>
      </c>
      <c r="F782" t="inlineStr">
        <is>
          <t>7380abc8b1d720d04b2b3ba5d785572f03ae7924618897995f015211da7e45e5</t>
        </is>
      </c>
    </row>
    <row r="783">
      <c r="A783" s="16" t="n">
        <v>46132.82701388889</v>
      </c>
      <c r="B783" t="inlineStr">
        <is>
          <t>STAKE</t>
        </is>
      </c>
      <c r="C783" s="5" t="n">
        <v>498</v>
      </c>
      <c r="D783" t="inlineStr"/>
      <c r="E783" t="inlineStr">
        <is>
          <t>b08ad04453d8517b8a74c3303f848f4db05b9c5e22be71befcb3f8b1644da561</t>
        </is>
      </c>
      <c r="F783" t="inlineStr">
        <is>
          <t>e7cf19d8a056465a460a6d7c92c66618c37d4300b352b73f6db6e4ea513ae38c</t>
        </is>
      </c>
    </row>
    <row r="784">
      <c r="A784" s="16" t="n">
        <v>46132.80225694444</v>
      </c>
      <c r="B784" t="inlineStr">
        <is>
          <t>STAKE</t>
        </is>
      </c>
      <c r="C784" s="5" t="n">
        <v>498</v>
      </c>
      <c r="D784" t="inlineStr"/>
      <c r="E784" t="inlineStr">
        <is>
          <t>85514cd8c6eeb678eae0ad42bbc84319d4afcdd1403bf6513a8c6d77f414d5da</t>
        </is>
      </c>
      <c r="F784" t="inlineStr">
        <is>
          <t>a35283fda671bf06d714e2262525aef913fc0afb19d813684780111b024f71fa</t>
        </is>
      </c>
    </row>
    <row r="785">
      <c r="A785" s="16" t="n">
        <v>46132.75119212963</v>
      </c>
      <c r="B785" t="inlineStr">
        <is>
          <t>STAKE</t>
        </is>
      </c>
      <c r="C785" s="5" t="n">
        <v>498</v>
      </c>
      <c r="D785" t="inlineStr"/>
      <c r="E785" t="inlineStr">
        <is>
          <t>d25af843da8fe42c7ea300204b675d78abf7f59a80fdd5d78b39d1f331a8e897</t>
        </is>
      </c>
      <c r="F785" t="inlineStr">
        <is>
          <t>47ff969355025b0199fc974af526a15dcddfad9c2c0599bb93fcbad62f967cf9</t>
        </is>
      </c>
    </row>
    <row r="786">
      <c r="A786" s="16" t="n">
        <v>46132.42368055556</v>
      </c>
      <c r="B786" t="inlineStr">
        <is>
          <t>STAKE</t>
        </is>
      </c>
      <c r="C786" s="5" t="n">
        <v>498</v>
      </c>
      <c r="D786" t="inlineStr"/>
      <c r="E786" t="inlineStr">
        <is>
          <t>1e5dbe6174ea73eaa37c814164c13cf7bedd6e825a5376eb74e9b28ebc2a5fe2</t>
        </is>
      </c>
      <c r="F786" t="inlineStr">
        <is>
          <t>63a64c17edb342d5afb4f03eb695fa9a32e5dec9e361d2ca3670252c6c764cc4</t>
        </is>
      </c>
    </row>
    <row r="787">
      <c r="A787" s="16" t="n">
        <v>46131.57969907407</v>
      </c>
      <c r="B787" t="inlineStr">
        <is>
          <t>STAKE</t>
        </is>
      </c>
      <c r="C787" s="5" t="n">
        <v>498</v>
      </c>
      <c r="D787" t="inlineStr"/>
      <c r="E787" t="inlineStr">
        <is>
          <t>f254365fda3dd7fbafe3c6792b31aeca1f4515807fd2394419e1a64f1195c95d</t>
        </is>
      </c>
      <c r="F787" t="inlineStr">
        <is>
          <t>0002c1cd7b5bf1ed687cd7a7ec84f00bfaf38ab108f0b75b5e058a49997e984e</t>
        </is>
      </c>
    </row>
    <row r="788">
      <c r="A788" s="16" t="n">
        <v>46131.2375</v>
      </c>
      <c r="B788" t="inlineStr">
        <is>
          <t>STAKE</t>
        </is>
      </c>
      <c r="C788" s="5" t="n">
        <v>498</v>
      </c>
      <c r="D788" t="inlineStr"/>
      <c r="E788" t="inlineStr">
        <is>
          <t>e19a71c911e14e2c14732019d0bf7793986249e120e2980201d24040727aae47</t>
        </is>
      </c>
      <c r="F788" t="inlineStr">
        <is>
          <t>a840a3927ca8588bbd513caf7b485076644717c79f71444b373a4afd86836c37</t>
        </is>
      </c>
    </row>
    <row r="789">
      <c r="A789" s="16" t="n">
        <v>46130.88038194444</v>
      </c>
      <c r="B789" t="inlineStr">
        <is>
          <t>STAKE</t>
        </is>
      </c>
      <c r="C789" s="5" t="n">
        <v>498</v>
      </c>
      <c r="D789" t="inlineStr"/>
      <c r="E789" t="inlineStr">
        <is>
          <t>d612e91cfe08962ae1619c3277452b224b2bcdc5334455be500b6f21faf4f704</t>
        </is>
      </c>
      <c r="F789" t="inlineStr">
        <is>
          <t>4d916ac4e6e4a86175293cc72a14977a0a7a278a3b4933fca5106aae90408e4c</t>
        </is>
      </c>
    </row>
    <row r="790">
      <c r="A790" s="16" t="n">
        <v>46130.84737268519</v>
      </c>
      <c r="B790" t="inlineStr">
        <is>
          <t>STAKE</t>
        </is>
      </c>
      <c r="C790" s="5" t="n">
        <v>498</v>
      </c>
      <c r="D790" t="inlineStr"/>
      <c r="E790" t="inlineStr">
        <is>
          <t>e67aed7622b58c1076a6d560dc5fb5bf7e583eeb423feb128fff20b32cf567c2</t>
        </is>
      </c>
      <c r="F790" t="inlineStr">
        <is>
          <t>80d7d757dcfdc3a8ffa0c510e82323c1c0704097e8993d423b9218ff1496e60d</t>
        </is>
      </c>
    </row>
    <row r="791">
      <c r="A791" s="16" t="n">
        <v>46130.11946759259</v>
      </c>
      <c r="B791" t="inlineStr">
        <is>
          <t>STAKE</t>
        </is>
      </c>
      <c r="C791" s="5" t="n">
        <v>498</v>
      </c>
      <c r="D791" t="inlineStr"/>
      <c r="E791" t="inlineStr">
        <is>
          <t>b735893b37667b32c606fbc452fe75b081ab91a946584f74c305fc9dd0daf59b</t>
        </is>
      </c>
      <c r="F791" t="inlineStr">
        <is>
          <t>2462d23d72d9fffbed2fbe586b25df1692ae2547eb952763e0443d7f5cf513d0</t>
        </is>
      </c>
    </row>
    <row r="792">
      <c r="A792" s="16" t="n">
        <v>46129.97554398148</v>
      </c>
      <c r="B792" t="inlineStr">
        <is>
          <t>STAKE</t>
        </is>
      </c>
      <c r="C792" s="5" t="n">
        <v>498</v>
      </c>
      <c r="D792" t="inlineStr"/>
      <c r="E792" t="inlineStr">
        <is>
          <t>057081df929c6fff868ebe3c06ab8103a0548abc178e09e46fc1fcc480e3c8ff</t>
        </is>
      </c>
      <c r="F792" t="inlineStr">
        <is>
          <t>84daf8bcf3684776b01d210613ea2546ae4cd4f393e73c06f8bf954b728ec255</t>
        </is>
      </c>
    </row>
    <row r="793">
      <c r="A793" s="16" t="n">
        <v>46129.82668981481</v>
      </c>
      <c r="B793" t="inlineStr">
        <is>
          <t>STAKE</t>
        </is>
      </c>
      <c r="C793" s="5" t="n">
        <v>498</v>
      </c>
      <c r="D793" t="inlineStr"/>
      <c r="E793" t="inlineStr">
        <is>
          <t>a21677e65bc2728149b8f3b28f60580ebe70e876d0d9903402de9c8ca20a91d6</t>
        </is>
      </c>
      <c r="F793" t="inlineStr">
        <is>
          <t>b1085ffcc8a6fd47451c79c580f3de63eb8c8ecdc121ed607e1b764ca8b8bde5</t>
        </is>
      </c>
    </row>
    <row r="794">
      <c r="A794" s="16" t="n">
        <v>46129.37766203703</v>
      </c>
      <c r="B794" t="inlineStr">
        <is>
          <t>STAKE</t>
        </is>
      </c>
      <c r="C794" s="5" t="n">
        <v>498</v>
      </c>
      <c r="D794" t="inlineStr"/>
      <c r="E794" t="inlineStr">
        <is>
          <t>45520cc4ec16833fb80fb6b96bacabe2fea69bb773a77d1a3d9cc905ad978109</t>
        </is>
      </c>
      <c r="F794" t="inlineStr">
        <is>
          <t>241a472e69c6803c9a5661cfac1cfff365f290b03df74f3733e4cc83d188e9c0</t>
        </is>
      </c>
    </row>
    <row r="795">
      <c r="A795" s="16" t="n">
        <v>46129.15099537037</v>
      </c>
      <c r="B795" t="inlineStr">
        <is>
          <t>STAKE</t>
        </is>
      </c>
      <c r="C795" s="5" t="n">
        <v>498</v>
      </c>
      <c r="D795" t="inlineStr"/>
      <c r="E795" t="inlineStr">
        <is>
          <t>ff13a2543e42c668120d51738cc3322c5a168ac21b5160e3ac117b3c53cc869e</t>
        </is>
      </c>
      <c r="F795" t="inlineStr">
        <is>
          <t>cc298d66060b517926f316297dde54a2c9b41f80143f7d7c74beca3c7efa8a6d</t>
        </is>
      </c>
    </row>
    <row r="796">
      <c r="A796" s="16" t="n">
        <v>46129.12258101852</v>
      </c>
      <c r="B796" t="inlineStr">
        <is>
          <t>STAKE</t>
        </is>
      </c>
      <c r="C796" s="5" t="n">
        <v>498</v>
      </c>
      <c r="D796" t="inlineStr"/>
      <c r="E796" t="inlineStr">
        <is>
          <t>717a2dad69f08bc7fe47545c90674b9c6e51156ee6235b9e45bf6715e478d7d6</t>
        </is>
      </c>
      <c r="F796" t="inlineStr">
        <is>
          <t>329ca2c817c37473c54d72f9208ad54a593ecba402bad00a176e002b481e5376</t>
        </is>
      </c>
    </row>
    <row r="797">
      <c r="A797" s="16" t="n">
        <v>46129.00907407407</v>
      </c>
      <c r="B797" t="inlineStr">
        <is>
          <t>STAKE</t>
        </is>
      </c>
      <c r="C797" s="5" t="n">
        <v>498</v>
      </c>
      <c r="D797" t="inlineStr"/>
      <c r="E797" t="inlineStr">
        <is>
          <t>9795e1d107b25f67037e97e4918bdfa521a332a10ad1d6d7ea6ae1e5286dc7e8</t>
        </is>
      </c>
      <c r="F797" t="inlineStr">
        <is>
          <t>0a2335f2e0a4ae9c56ef7f2da3c10ef080698130e5c98d7019392ab6e347a512</t>
        </is>
      </c>
    </row>
    <row r="798">
      <c r="A798" s="16" t="n">
        <v>46128.94319444444</v>
      </c>
      <c r="B798" t="inlineStr">
        <is>
          <t>STAKE</t>
        </is>
      </c>
      <c r="C798" s="5" t="n">
        <v>498</v>
      </c>
      <c r="D798" t="inlineStr"/>
      <c r="E798" t="inlineStr">
        <is>
          <t>4b5a8865a7cf971b2ce1b812f3e9271a7c734b54c675715ce264ffb00a9f089f</t>
        </is>
      </c>
      <c r="F798" t="inlineStr">
        <is>
          <t>81ce25a2b8fa9c0f493160e41eace52fb625cda9fd6d9e3225db52735b29dac7</t>
        </is>
      </c>
    </row>
    <row r="799">
      <c r="A799" s="16" t="n">
        <v>46128.69956018519</v>
      </c>
      <c r="B799" t="inlineStr">
        <is>
          <t>STAKE</t>
        </is>
      </c>
      <c r="C799" s="5" t="n">
        <v>498</v>
      </c>
      <c r="D799" t="inlineStr"/>
      <c r="E799" t="inlineStr">
        <is>
          <t>59b05788a304112b7711e374cc0e7f30b73e21bb5d4b35cc44cba5355f64e948</t>
        </is>
      </c>
      <c r="F799" t="inlineStr">
        <is>
          <t>a3dc4a617e8f0cadb6e9877323767a6be993bb4b2423ca1ea99760fee19f1201</t>
        </is>
      </c>
    </row>
    <row r="800">
      <c r="A800" s="16" t="n">
        <v>46128.28180555555</v>
      </c>
      <c r="B800" t="inlineStr">
        <is>
          <t>STAKE</t>
        </is>
      </c>
      <c r="C800" s="5" t="n">
        <v>498</v>
      </c>
      <c r="D800" t="inlineStr"/>
      <c r="E800" t="inlineStr">
        <is>
          <t>6f45d812f137c6a6bdb37622f23ae1ad49081e0312413743db51ff53dc25c34e</t>
        </is>
      </c>
      <c r="F800" t="inlineStr">
        <is>
          <t>d18d8fb7eb31df677c3e0271ff697cda7728238e1c9a3bac05215e57d3e9cc0a</t>
        </is>
      </c>
    </row>
    <row r="801">
      <c r="A801" s="16" t="n">
        <v>46128.26222222222</v>
      </c>
      <c r="B801" t="inlineStr">
        <is>
          <t>STAKE</t>
        </is>
      </c>
      <c r="C801" s="5" t="n">
        <v>498</v>
      </c>
      <c r="D801" t="inlineStr"/>
      <c r="E801" t="inlineStr">
        <is>
          <t>d50d2f8a987d39bf8244cfcfced20bf91bec214cd1efe44183b54917391651ed</t>
        </is>
      </c>
      <c r="F801" t="inlineStr">
        <is>
          <t>d5a60e05d02338ea0634e3209cd5920d11f9e2b9ecac317f58e3bf96042871fd</t>
        </is>
      </c>
    </row>
    <row r="802">
      <c r="A802" s="16" t="n">
        <v>46128.13064814815</v>
      </c>
      <c r="B802" t="inlineStr">
        <is>
          <t>STAKE</t>
        </is>
      </c>
      <c r="C802" s="5" t="n">
        <v>498</v>
      </c>
      <c r="D802" t="inlineStr"/>
      <c r="E802" t="inlineStr">
        <is>
          <t>e0fb9641898eefb5036a5ceb96f05d7315b0708c756c0c88d1ba37ea7239f582</t>
        </is>
      </c>
      <c r="F802" t="inlineStr">
        <is>
          <t>029128f59ad34742378a518af71620736b464485178bbeb2279ea68b8553895a</t>
        </is>
      </c>
    </row>
    <row r="803">
      <c r="A803" s="16" t="n">
        <v>46128.12965277778</v>
      </c>
      <c r="B803" t="inlineStr">
        <is>
          <t>STAKE</t>
        </is>
      </c>
      <c r="C803" s="5" t="n">
        <v>498</v>
      </c>
      <c r="D803" t="inlineStr"/>
      <c r="E803" t="inlineStr">
        <is>
          <t>8ecd5e0476aa39b910fa0f5ddec364f971968e24f5b59084a24249853dd1ddd0</t>
        </is>
      </c>
      <c r="F803" t="inlineStr">
        <is>
          <t>15028a08ad3dc87d1b581cf48bd0043f01da9967681f57d714790ce7425bc9ff</t>
        </is>
      </c>
    </row>
    <row r="804">
      <c r="A804" s="16" t="n">
        <v>46127.94916666667</v>
      </c>
      <c r="B804" t="inlineStr">
        <is>
          <t>STAKE</t>
        </is>
      </c>
      <c r="C804" s="5" t="n">
        <v>498</v>
      </c>
      <c r="D804" t="inlineStr"/>
      <c r="E804" t="inlineStr">
        <is>
          <t>7d9900d34f5964f23c89defa5c1f43f4795b0704829e19aa5288c5a8d64af147</t>
        </is>
      </c>
      <c r="F804" t="inlineStr">
        <is>
          <t>cfa78e55042f915cb34c4436352a43a16cc51c386f61d5802c1ecfe0e24ec9f9</t>
        </is>
      </c>
    </row>
    <row r="805">
      <c r="A805" s="16" t="n">
        <v>46127.52643518519</v>
      </c>
      <c r="B805" t="inlineStr">
        <is>
          <t>STAKE</t>
        </is>
      </c>
      <c r="C805" s="5" t="n">
        <v>498</v>
      </c>
      <c r="D805" t="inlineStr"/>
      <c r="E805" t="inlineStr">
        <is>
          <t>c1ebfd4b9b0e33a5f8fe0904fb8c250b902ce5587ec31c5a27e3363fb1441bfe</t>
        </is>
      </c>
      <c r="F805" t="inlineStr">
        <is>
          <t>1d6718e51a1db29cc3382ab9fb7e19735fd9e8ea3b3c0c87e467bedf3dc8cb79</t>
        </is>
      </c>
    </row>
    <row r="806">
      <c r="A806" s="16" t="n">
        <v>46127.46681712963</v>
      </c>
      <c r="B806" t="inlineStr">
        <is>
          <t>STAKE</t>
        </is>
      </c>
      <c r="C806" s="5" t="n">
        <v>498</v>
      </c>
      <c r="D806" t="inlineStr"/>
      <c r="E806" t="inlineStr">
        <is>
          <t>6ec1a85c2fdac67f06cabd18d7572a4fca306c54aec124130152dabbaffb7094</t>
        </is>
      </c>
      <c r="F806" t="inlineStr">
        <is>
          <t>81d5765450f433fff43629e6d618db50d487de81232e91a2237b8d0738245125</t>
        </is>
      </c>
    </row>
    <row r="807">
      <c r="A807" s="16" t="n">
        <v>46126.93572916667</v>
      </c>
      <c r="B807" t="inlineStr">
        <is>
          <t>STAKE</t>
        </is>
      </c>
      <c r="C807" s="5" t="n">
        <v>498</v>
      </c>
      <c r="D807" t="inlineStr"/>
      <c r="E807" t="inlineStr">
        <is>
          <t>5f3494612a2dbb37bb21ca733171dbf990d0eade4f6f01d259470dd47be42e77</t>
        </is>
      </c>
      <c r="F807" t="inlineStr">
        <is>
          <t>92aecb9c1175644ae5e123140e25317336644963d306a3f3eac242f01553c4dd</t>
        </is>
      </c>
    </row>
    <row r="808">
      <c r="A808" s="16" t="n">
        <v>46126.89200231482</v>
      </c>
      <c r="B808" t="inlineStr">
        <is>
          <t>STAKE</t>
        </is>
      </c>
      <c r="C808" s="5" t="n">
        <v>498</v>
      </c>
      <c r="D808" t="inlineStr"/>
      <c r="E808" t="inlineStr">
        <is>
          <t>a30984ce44bd9bd6b7efd55b60364c7b4f81a43952baf93f64ea28a44ae91111</t>
        </is>
      </c>
      <c r="F808" t="inlineStr">
        <is>
          <t>07dc03f2f5c1c97516fbbb9e7536dd2db31b1578e04bb5bb68088a3c8f3dc23e</t>
        </is>
      </c>
    </row>
    <row r="809">
      <c r="A809" s="16" t="n">
        <v>46126.84591435185</v>
      </c>
      <c r="B809" t="inlineStr">
        <is>
          <t>STAKE</t>
        </is>
      </c>
      <c r="C809" s="5" t="n">
        <v>498</v>
      </c>
      <c r="D809" t="inlineStr"/>
      <c r="E809" t="inlineStr">
        <is>
          <t>a5cef77c62890dd32edafd8b49d6e558e280ed74fd34ae06d421a6b46a3667ec</t>
        </is>
      </c>
      <c r="F809" t="inlineStr">
        <is>
          <t>b8a950d7dae1530c8fc92e7c889ab02ffcd51ed00b4fb7f0011998e02df96447</t>
        </is>
      </c>
    </row>
    <row r="810">
      <c r="A810" s="16" t="n">
        <v>46126.82752314815</v>
      </c>
      <c r="B810" t="inlineStr">
        <is>
          <t>STAKE</t>
        </is>
      </c>
      <c r="C810" s="5" t="n">
        <v>498</v>
      </c>
      <c r="D810" t="inlineStr"/>
      <c r="E810" t="inlineStr">
        <is>
          <t>ece985a0418e1537934fc660687f48e46f8bcaf2efa1bdc71db6ac7e9195b75c</t>
        </is>
      </c>
      <c r="F810" t="inlineStr">
        <is>
          <t>f409962c6303fd1b7f5dc95c18151b6a9c74d0ddd30af9693ae25ac4aa3a81b7</t>
        </is>
      </c>
    </row>
    <row r="811">
      <c r="A811" s="16" t="n">
        <v>46126.71795138889</v>
      </c>
      <c r="B811" t="inlineStr">
        <is>
          <t>STAKE</t>
        </is>
      </c>
      <c r="C811" s="5" t="n">
        <v>498</v>
      </c>
      <c r="D811" t="inlineStr"/>
      <c r="E811" t="inlineStr">
        <is>
          <t>6410799de340e113efe8cb3ee3b599336679b87a151dc88a878d3e5446891b9c</t>
        </is>
      </c>
      <c r="F811" t="inlineStr">
        <is>
          <t>7487a080e6f87c7be7aa12a29b56423a94f3ec7fcc7e57f09a62e30572b2795d</t>
        </is>
      </c>
    </row>
    <row r="812">
      <c r="A812" s="16" t="n">
        <v>46126.57940972222</v>
      </c>
      <c r="B812" t="inlineStr">
        <is>
          <t>STAKE</t>
        </is>
      </c>
      <c r="C812" s="5" t="n">
        <v>498</v>
      </c>
      <c r="D812" t="inlineStr"/>
      <c r="E812" t="inlineStr">
        <is>
          <t>cdef79183d8177ace3a6c10be07d391325186e529bfbee9efb44c863c05a6341</t>
        </is>
      </c>
      <c r="F812" t="inlineStr">
        <is>
          <t>13df800912f080689be5ac4140c63f821011a5043b899e84cca0ee4655bf02b8</t>
        </is>
      </c>
    </row>
    <row r="813">
      <c r="A813" s="16" t="n">
        <v>46126.52306712963</v>
      </c>
      <c r="B813" t="inlineStr">
        <is>
          <t>STAKE</t>
        </is>
      </c>
      <c r="C813" s="5" t="n">
        <v>498</v>
      </c>
      <c r="D813" t="inlineStr"/>
      <c r="E813" t="inlineStr">
        <is>
          <t>8664e357a38dcf382d8bd4a8b184e30a2aa6b2f4da15b2e030e3e722b3fb9f3b</t>
        </is>
      </c>
      <c r="F813" t="inlineStr">
        <is>
          <t>a8808dec6e529839a7b281c725e735d04fa7905c90173fa92f531b5f5eb2cdec</t>
        </is>
      </c>
    </row>
    <row r="814">
      <c r="A814" s="16" t="n">
        <v>46126.44835648148</v>
      </c>
      <c r="B814" t="inlineStr">
        <is>
          <t>STAKE</t>
        </is>
      </c>
      <c r="C814" s="5" t="n">
        <v>498</v>
      </c>
      <c r="D814" t="inlineStr"/>
      <c r="E814" t="inlineStr">
        <is>
          <t>c8302a5be701186e05190729656b4c30a84e507a319856faf9cf5c53235dc916</t>
        </is>
      </c>
      <c r="F814" t="inlineStr">
        <is>
          <t>26542724d954f153f023558c52e6105bd23d5b62b87eb0ed8ef5d4c79106e82c</t>
        </is>
      </c>
    </row>
    <row r="815">
      <c r="A815" s="16" t="n">
        <v>46126.37415509259</v>
      </c>
      <c r="B815" t="inlineStr">
        <is>
          <t>STAKE</t>
        </is>
      </c>
      <c r="C815" s="5" t="n">
        <v>498</v>
      </c>
      <c r="D815" t="inlineStr"/>
      <c r="E815" t="inlineStr">
        <is>
          <t>a8de8be5d6fdcaa94f501a311d154cb99bd7e14a61f5257f316d5d22ac4f0dba</t>
        </is>
      </c>
      <c r="F815" t="inlineStr">
        <is>
          <t>babb819389cdaf73912978bbdb7db9c59b99796b56495fdf6026a7e7bea74dd3</t>
        </is>
      </c>
    </row>
    <row r="816">
      <c r="A816" s="16" t="n">
        <v>46125.57085648148</v>
      </c>
      <c r="B816" t="inlineStr">
        <is>
          <t>STAKE</t>
        </is>
      </c>
      <c r="C816" s="5" t="n">
        <v>498</v>
      </c>
      <c r="D816" t="inlineStr"/>
      <c r="E816" t="inlineStr">
        <is>
          <t>ab0b2785b6cb8e41baa34d99d04920c9717ca3ca86d8380aeac8c3c79ce30d0c</t>
        </is>
      </c>
      <c r="F816" t="inlineStr">
        <is>
          <t>e07b0a29d9d4f6d309f3403000b062afa26394bef92e4acd0ddfb8bf521a3c19</t>
        </is>
      </c>
    </row>
    <row r="817">
      <c r="A817" s="16" t="n">
        <v>46125.31417824074</v>
      </c>
      <c r="B817" t="inlineStr">
        <is>
          <t>STAKE</t>
        </is>
      </c>
      <c r="C817" s="5" t="n">
        <v>498</v>
      </c>
      <c r="D817" t="inlineStr"/>
      <c r="E817" t="inlineStr">
        <is>
          <t>fb76bfc49c0d2fd2b067df932376f37effd6eead3de5640126de63c968210831</t>
        </is>
      </c>
      <c r="F817" t="inlineStr">
        <is>
          <t>2a675243e93c768ef5de0363ad0e57349c84a0256d10fe45bffd4cbe471eb5eb</t>
        </is>
      </c>
    </row>
    <row r="818">
      <c r="A818" s="16" t="n">
        <v>46125.25881944445</v>
      </c>
      <c r="B818" t="inlineStr">
        <is>
          <t>STAKE</t>
        </is>
      </c>
      <c r="C818" s="5" t="n">
        <v>498</v>
      </c>
      <c r="D818" t="inlineStr"/>
      <c r="E818" t="inlineStr">
        <is>
          <t>622c63da1e32a45391f9a1dba7863b7ceb6048434f9c693c3952c4fbf199594d</t>
        </is>
      </c>
      <c r="F818" t="inlineStr">
        <is>
          <t>59f1f6a8516aa0fbec517a4055a3be9a44fa7dd806f7b679b9a05eea18dd84e4</t>
        </is>
      </c>
    </row>
    <row r="819">
      <c r="A819" s="16" t="n">
        <v>46124.83045138889</v>
      </c>
      <c r="B819" t="inlineStr">
        <is>
          <t>STAKE</t>
        </is>
      </c>
      <c r="C819" s="5" t="n">
        <v>498</v>
      </c>
      <c r="D819" t="inlineStr"/>
      <c r="E819" t="inlineStr">
        <is>
          <t>f0cb8c1d1ab323157b85bad1936947a573c0dbbd062f7507b9b4f5f0caf93343</t>
        </is>
      </c>
      <c r="F819" t="inlineStr">
        <is>
          <t>c1f2a6e3cce3d049e368f29d4b5d33acd670517913a636fb18281f0bb0ca067d</t>
        </is>
      </c>
    </row>
    <row r="820">
      <c r="A820" s="16" t="n">
        <v>46124.75601851852</v>
      </c>
      <c r="B820" t="inlineStr">
        <is>
          <t>STAKE</t>
        </is>
      </c>
      <c r="C820" s="5" t="n">
        <v>498</v>
      </c>
      <c r="D820" t="inlineStr"/>
      <c r="E820" t="inlineStr">
        <is>
          <t>9bc53df53544cdad411531210f406941db9ecfd945c85a7293705fc2fafc0158</t>
        </is>
      </c>
      <c r="F820" t="inlineStr">
        <is>
          <t>3cd52e6be9eb37bacafba971b381d78b2561df0f4b743908386737d107ef488e</t>
        </is>
      </c>
    </row>
    <row r="821">
      <c r="A821" s="16" t="n">
        <v>46124.42372685186</v>
      </c>
      <c r="B821" t="inlineStr">
        <is>
          <t>STAKE</t>
        </is>
      </c>
      <c r="C821" s="5" t="n">
        <v>498</v>
      </c>
      <c r="D821" t="inlineStr"/>
      <c r="E821" t="inlineStr">
        <is>
          <t>f5323748708b8f276e6f691cb67369c88fde81346b90a2f3abacf46c1b01d2a1</t>
        </is>
      </c>
      <c r="F821" t="inlineStr">
        <is>
          <t>f93cf70283f2ab4f2f50b2d9a0623918d37bb698c3b068292e751f22c72a15ce</t>
        </is>
      </c>
    </row>
    <row r="822">
      <c r="A822" s="16" t="n">
        <v>46124.09496527778</v>
      </c>
      <c r="B822" t="inlineStr">
        <is>
          <t>STAKE</t>
        </is>
      </c>
      <c r="C822" s="5" t="n">
        <v>498</v>
      </c>
      <c r="D822" t="inlineStr"/>
      <c r="E822" t="inlineStr">
        <is>
          <t>5b45206388dffdddbebc7effbb9ebf5f6ae5704da64b3fa182120bca1a12eb68</t>
        </is>
      </c>
      <c r="F822" t="inlineStr">
        <is>
          <t>97d202f7663b4d2a53feae6588658aefcea167aa55187dd0400ee01be948f1cb</t>
        </is>
      </c>
    </row>
    <row r="823">
      <c r="A823" s="16" t="n">
        <v>46124.07065972222</v>
      </c>
      <c r="B823" t="inlineStr">
        <is>
          <t>STAKE</t>
        </is>
      </c>
      <c r="C823" s="5" t="n">
        <v>498</v>
      </c>
      <c r="D823" t="inlineStr"/>
      <c r="E823" t="inlineStr">
        <is>
          <t>b4fe8618b264c77966d1d6b6ccf019d03dc85391229bc1fd26bd9867f5b2fd84</t>
        </is>
      </c>
      <c r="F823" t="inlineStr">
        <is>
          <t>974c27cafbf6e91a5f9cfcd4ff7a27feefc4bdcd80be952d6f0c6a41ad17c760</t>
        </is>
      </c>
    </row>
    <row r="824">
      <c r="A824" s="16" t="n">
        <v>46123.62924768519</v>
      </c>
      <c r="B824" t="inlineStr">
        <is>
          <t>STAKE</t>
        </is>
      </c>
      <c r="C824" s="5" t="n">
        <v>498</v>
      </c>
      <c r="D824" t="inlineStr"/>
      <c r="E824" t="inlineStr">
        <is>
          <t>48b0740c7abb5d4b85381e5030428d7eb3122c484544091eb04c9d00af22857a</t>
        </is>
      </c>
      <c r="F824" t="inlineStr">
        <is>
          <t>8972e90fb714c54727b6810e3850487a85f590c1519414cd163298ed3019e072</t>
        </is>
      </c>
    </row>
    <row r="825">
      <c r="A825" s="16" t="n">
        <v>46123.369375</v>
      </c>
      <c r="B825" t="inlineStr">
        <is>
          <t>STAKE</t>
        </is>
      </c>
      <c r="C825" s="5" t="n">
        <v>498</v>
      </c>
      <c r="D825" t="inlineStr"/>
      <c r="E825" t="inlineStr">
        <is>
          <t>47eb587e3b3e937e5f95f7dca38fc50d47b45237383b792b25bf346e6edbf60a</t>
        </is>
      </c>
      <c r="F825" t="inlineStr">
        <is>
          <t>0b54e779b6376218a61077fd85b9dbc79bc8c056b7556951f0aacea40a5690f4</t>
        </is>
      </c>
    </row>
    <row r="826">
      <c r="A826" s="16" t="n">
        <v>46123.30512731482</v>
      </c>
      <c r="B826" t="inlineStr">
        <is>
          <t>STAKE</t>
        </is>
      </c>
      <c r="C826" s="5" t="n">
        <v>498</v>
      </c>
      <c r="D826" t="inlineStr"/>
      <c r="E826" t="inlineStr">
        <is>
          <t>8d56c284d41e3d0532fb98f59c48fd7d35ce0154cfd3347734a79d430e6ebc90</t>
        </is>
      </c>
      <c r="F826" t="inlineStr">
        <is>
          <t>13177559de0667b63d6c75f8b60374fef2fa8f9692c4ad7096b50e8420280798</t>
        </is>
      </c>
    </row>
    <row r="827">
      <c r="A827" s="16" t="n">
        <v>46123.26228009259</v>
      </c>
      <c r="B827" t="inlineStr">
        <is>
          <t>STAKE</t>
        </is>
      </c>
      <c r="C827" s="5" t="n">
        <v>498</v>
      </c>
      <c r="D827" t="inlineStr"/>
      <c r="E827" t="inlineStr">
        <is>
          <t>2bf97f69a09ffada512dc3c2069cc4064ec3e13663a2a671f28d43958dc0a6ed</t>
        </is>
      </c>
      <c r="F827" t="inlineStr">
        <is>
          <t>d9051bf330d82298404c975738363e02dc9de2e9fdb9b92cb83d96d736a1632c</t>
        </is>
      </c>
    </row>
    <row r="828">
      <c r="A828" s="16" t="n">
        <v>46122.6703587963</v>
      </c>
      <c r="B828" t="inlineStr">
        <is>
          <t>STAKE</t>
        </is>
      </c>
      <c r="C828" s="5" t="n">
        <v>498</v>
      </c>
      <c r="D828" t="inlineStr"/>
      <c r="E828" t="inlineStr">
        <is>
          <t>4c165cb880e002e57848b066f63ec85010f6f11c1fd8962077d029390afb3344</t>
        </is>
      </c>
      <c r="F828" t="inlineStr">
        <is>
          <t>2af735e8950407746a321dcf792d758a1ddb241f07fc42b2638d0b3bdb3f7707</t>
        </is>
      </c>
    </row>
    <row r="829">
      <c r="A829" s="16" t="n">
        <v>46122.60087962963</v>
      </c>
      <c r="B829" t="inlineStr">
        <is>
          <t>STAKE</t>
        </is>
      </c>
      <c r="C829" s="5" t="n">
        <v>498</v>
      </c>
      <c r="D829" t="inlineStr"/>
      <c r="E829" t="inlineStr">
        <is>
          <t>757b9df86a1f08cef57841967272d34088c0558f677c918526c8df053a09ccc0</t>
        </is>
      </c>
      <c r="F829" t="inlineStr">
        <is>
          <t>fb1b963a5288f95cda1d0e5ef0fd949fea0b8dcefa14a8fdf51fbb86c064dac1</t>
        </is>
      </c>
    </row>
    <row r="830">
      <c r="A830" s="16" t="n">
        <v>46122.55619212963</v>
      </c>
      <c r="B830" t="inlineStr">
        <is>
          <t>STAKE</t>
        </is>
      </c>
      <c r="C830" s="5" t="n">
        <v>498</v>
      </c>
      <c r="D830" t="inlineStr"/>
      <c r="E830" t="inlineStr">
        <is>
          <t>bd223c68cb2db7202e14144c8ce536aff69415fd256c70d847a2a7a6a6a41472</t>
        </is>
      </c>
      <c r="F830" t="inlineStr">
        <is>
          <t>32c119361db2e4f46b994fd51227e7f8b790fc4923047e47b47a770ff3dccbbe</t>
        </is>
      </c>
    </row>
    <row r="831">
      <c r="A831" s="16" t="n">
        <v>46122.40746527778</v>
      </c>
      <c r="B831" t="inlineStr">
        <is>
          <t>STAKE</t>
        </is>
      </c>
      <c r="C831" s="5" t="n">
        <v>498</v>
      </c>
      <c r="D831" t="inlineStr"/>
      <c r="E831" t="inlineStr">
        <is>
          <t>a387409dd7161016f717d58309a7916bcddf36e018667575c05fc398f1f474a5</t>
        </is>
      </c>
      <c r="F831" t="inlineStr">
        <is>
          <t>6a2cd5401c7bcbeadc5d03aaf7c84b0cab23e1c3791f65aa169fafad10882077</t>
        </is>
      </c>
    </row>
    <row r="832">
      <c r="A832" s="16" t="n">
        <v>46122.13756944444</v>
      </c>
      <c r="B832" t="inlineStr">
        <is>
          <t>STAKE</t>
        </is>
      </c>
      <c r="C832" s="5" t="n">
        <v>498</v>
      </c>
      <c r="D832" t="inlineStr"/>
      <c r="E832" t="inlineStr">
        <is>
          <t>ec694b367683a8ed81cf6acf27adb1ceac3e5a094fbd35e0ed310528d2c2ad2d</t>
        </is>
      </c>
      <c r="F832" t="inlineStr">
        <is>
          <t>86c3b9ee2161dfbeff54ad9d7ef6639ac39292a66d1181f3f05e5f7e63be05fb</t>
        </is>
      </c>
    </row>
    <row r="833">
      <c r="A833" s="16" t="n">
        <v>46122.13268518518</v>
      </c>
      <c r="B833" t="inlineStr">
        <is>
          <t>STAKE</t>
        </is>
      </c>
      <c r="C833" s="5" t="n">
        <v>498</v>
      </c>
      <c r="D833" t="inlineStr"/>
      <c r="E833" t="inlineStr">
        <is>
          <t>0d49edb5dbb6d58b48b807670147156f45408092ce0b52db146019273bc79697</t>
        </is>
      </c>
      <c r="F833" t="inlineStr">
        <is>
          <t>09072e898b9d32f1695918d8523f773ae5cdb137f28025fc2bfd42b7b2cde105</t>
        </is>
      </c>
    </row>
    <row r="834">
      <c r="A834" s="16" t="n">
        <v>46122.10355324074</v>
      </c>
      <c r="B834" t="inlineStr">
        <is>
          <t>STAKE</t>
        </is>
      </c>
      <c r="C834" s="5" t="n">
        <v>498</v>
      </c>
      <c r="D834" t="inlineStr"/>
      <c r="E834" t="inlineStr">
        <is>
          <t>663907e3855ea3c141a7848648523d1bafbf79c5ea12e7050f665fb3a47ffdc6</t>
        </is>
      </c>
      <c r="F834" t="inlineStr">
        <is>
          <t>3d452dc4584b97dbe086059fd4b720d41cbf874ff3137d77289f68b4fcd1cd9a</t>
        </is>
      </c>
    </row>
    <row r="835">
      <c r="A835" s="16" t="n">
        <v>46121.35131944445</v>
      </c>
      <c r="B835" t="inlineStr">
        <is>
          <t>STAKE</t>
        </is>
      </c>
      <c r="C835" s="5" t="n">
        <v>498</v>
      </c>
      <c r="D835" t="inlineStr"/>
      <c r="E835" t="inlineStr">
        <is>
          <t>76490c318814eac92f8d9aeb447c33741c20098f336e9b055deb7eed93bfe782</t>
        </is>
      </c>
      <c r="F835" t="inlineStr">
        <is>
          <t>84aa50d464e599e6f52aff9e746e3d01c12e66aaed75be69e7ba53b1464554b8</t>
        </is>
      </c>
    </row>
    <row r="836">
      <c r="A836" s="16" t="n">
        <v>46120.45364583333</v>
      </c>
      <c r="B836" t="inlineStr">
        <is>
          <t>STAKE</t>
        </is>
      </c>
      <c r="C836" s="5" t="n">
        <v>498</v>
      </c>
      <c r="D836" t="inlineStr"/>
      <c r="E836" t="inlineStr">
        <is>
          <t>097eb9a316e47247f011548316be05c53c776907485d2979809f1beac210d1b8</t>
        </is>
      </c>
      <c r="F836" t="inlineStr">
        <is>
          <t>2bd641ed725379108d33a8099934c50a5ce8e624f3ed5ad9f151327c7c9eec8e</t>
        </is>
      </c>
    </row>
    <row r="837">
      <c r="A837" s="16" t="n">
        <v>46120.38127314814</v>
      </c>
      <c r="B837" t="inlineStr">
        <is>
          <t>STAKE</t>
        </is>
      </c>
      <c r="C837" s="5" t="n">
        <v>498</v>
      </c>
      <c r="D837" t="inlineStr"/>
      <c r="E837" t="inlineStr">
        <is>
          <t>cd6f1ded82f1942075f27a650b53ba536b7515e4236aad87f0f69a9a1dcf6fe7</t>
        </is>
      </c>
      <c r="F837" t="inlineStr">
        <is>
          <t>ce7a0c165f9063b52306b04a750f55165dcca7d5ed94c6f85508e6796211bef3</t>
        </is>
      </c>
    </row>
    <row r="838">
      <c r="A838" s="16" t="n">
        <v>46118.2996412037</v>
      </c>
      <c r="B838" t="inlineStr">
        <is>
          <t>STAKE</t>
        </is>
      </c>
      <c r="C838" s="5" t="n">
        <v>498</v>
      </c>
      <c r="D838" t="inlineStr"/>
      <c r="E838" t="inlineStr">
        <is>
          <t>584196c6a4b35211d9a34d147099eac418daf5df44f49c6f7b593e96a53114c5</t>
        </is>
      </c>
      <c r="F838" t="inlineStr">
        <is>
          <t>d6b07035a475b097dff73db7115b3510f4dc0f8812cda1101da554f46666404f</t>
        </is>
      </c>
    </row>
    <row r="839">
      <c r="A839" s="16" t="n">
        <v>46117.60888888889</v>
      </c>
      <c r="B839" t="inlineStr">
        <is>
          <t>STAKE</t>
        </is>
      </c>
      <c r="C839" s="5" t="n">
        <v>498</v>
      </c>
      <c r="D839" t="inlineStr"/>
      <c r="E839" t="inlineStr">
        <is>
          <t>e03fdcc9a44928df8329a51060a6d088ad7722f10923d2e7fe6d1d9a1dd1adcd</t>
        </is>
      </c>
      <c r="F839" t="inlineStr">
        <is>
          <t>b103062877f718b9f56bec2642fe26393f3db811476889a867c928e225b65cd4</t>
        </is>
      </c>
    </row>
    <row r="840">
      <c r="A840" s="16" t="n">
        <v>46117.50706018518</v>
      </c>
      <c r="B840" t="inlineStr">
        <is>
          <t>STAKE</t>
        </is>
      </c>
      <c r="C840" s="5" t="n">
        <v>498</v>
      </c>
      <c r="D840" t="inlineStr"/>
      <c r="E840" t="inlineStr">
        <is>
          <t>a4a1b219c798ae02914306c25c0875f7c9cc139937a6e87357469b558c1bc6cf</t>
        </is>
      </c>
      <c r="F840" t="inlineStr">
        <is>
          <t>6b1a8717f9a8e2082e4a19d649303d6a3a40c910a9c2b0651956fd9d580d2315</t>
        </is>
      </c>
    </row>
    <row r="841">
      <c r="A841" s="16" t="n">
        <v>46117.48658564815</v>
      </c>
      <c r="B841" t="inlineStr">
        <is>
          <t>STAKE</t>
        </is>
      </c>
      <c r="C841" s="5" t="n">
        <v>498</v>
      </c>
      <c r="D841" t="inlineStr"/>
      <c r="E841" t="inlineStr">
        <is>
          <t>4d727ce7533907bf9d9e65586ba69b6efd2e04a213ae40b86a5c899d4421a020</t>
        </is>
      </c>
      <c r="F841" t="inlineStr">
        <is>
          <t>3ca6463355378ba7a9b0de5ebdf9e3658eb0a70bb47b2be2802f28c7d7696b49</t>
        </is>
      </c>
    </row>
    <row r="842">
      <c r="A842" s="16" t="n">
        <v>46117.21616898148</v>
      </c>
      <c r="B842" t="inlineStr">
        <is>
          <t>STAKE</t>
        </is>
      </c>
      <c r="C842" s="5" t="n">
        <v>498</v>
      </c>
      <c r="D842" t="inlineStr"/>
      <c r="E842" t="inlineStr">
        <is>
          <t>c1af469fe518d547700cc3d30f2fc5e165014c5ce4965bc3f76c49e58662ed5f</t>
        </is>
      </c>
      <c r="F842" t="inlineStr">
        <is>
          <t>fecf44b9eeb10786425307dec53a5893a73ae3be0f8cde80ba1ec4ebf01f1c7c</t>
        </is>
      </c>
    </row>
    <row r="843">
      <c r="A843" s="16" t="n">
        <v>46117.08912037037</v>
      </c>
      <c r="B843" t="inlineStr">
        <is>
          <t>STAKE</t>
        </is>
      </c>
      <c r="C843" s="5" t="n">
        <v>498</v>
      </c>
      <c r="D843" t="inlineStr"/>
      <c r="E843" t="inlineStr">
        <is>
          <t>dfe24cd5634c02aea40c4291b3371f8d21382c5c2aa7ee567c40d6f810a18c51</t>
        </is>
      </c>
      <c r="F843" t="inlineStr">
        <is>
          <t>c778f09c26929a19bd8e0f4833d1168a57d4358424b91db054746073f8d4e678</t>
        </is>
      </c>
    </row>
    <row r="844">
      <c r="A844" s="16" t="n">
        <v>46116.20151620371</v>
      </c>
      <c r="B844" t="inlineStr">
        <is>
          <t>STAKE</t>
        </is>
      </c>
      <c r="C844" s="5" t="n">
        <v>498</v>
      </c>
      <c r="D844" t="inlineStr"/>
      <c r="E844" t="inlineStr">
        <is>
          <t>4f83f008439e736d7e8da4b0e50651219595078e86381b1d0a956c08dd67b926</t>
        </is>
      </c>
      <c r="F844" t="inlineStr">
        <is>
          <t>9d09686cb3235cb935f3549d5575ebfff6d2af99c42d6f957233dc0e3bed37b5</t>
        </is>
      </c>
    </row>
    <row r="845">
      <c r="A845" s="16" t="n">
        <v>46115.81368055556</v>
      </c>
      <c r="B845" t="inlineStr">
        <is>
          <t>STAKE</t>
        </is>
      </c>
      <c r="C845" s="5" t="n">
        <v>498</v>
      </c>
      <c r="D845" t="inlineStr"/>
      <c r="E845" t="inlineStr">
        <is>
          <t>4a836abcefbee7ef913d0772c28acc0e47f7274bec36b2bdb43bb6cfdac2f8b5</t>
        </is>
      </c>
      <c r="F845" t="inlineStr">
        <is>
          <t>c9022649cf856befb3237d508da5351a720ef02a30deb6d878a295bdbefa3272</t>
        </is>
      </c>
    </row>
    <row r="846">
      <c r="A846" s="16" t="n">
        <v>46115.78947916667</v>
      </c>
      <c r="B846" t="inlineStr">
        <is>
          <t>STAKE</t>
        </is>
      </c>
      <c r="C846" s="5" t="n">
        <v>498</v>
      </c>
      <c r="D846" t="inlineStr"/>
      <c r="E846" t="inlineStr">
        <is>
          <t>265a10e31dcd2f53d975417e37e0dc34efd513fcf9caa3e0b082b3ff6c6db007</t>
        </is>
      </c>
      <c r="F846" t="inlineStr">
        <is>
          <t>a2aed5ae550b4ba41056caef1dd2b4b68015fb2e479e02370894f9eb43aad43c</t>
        </is>
      </c>
    </row>
    <row r="847">
      <c r="A847" s="16" t="n">
        <v>46115.774375</v>
      </c>
      <c r="B847" t="inlineStr">
        <is>
          <t>STAKE</t>
        </is>
      </c>
      <c r="C847" s="5" t="n">
        <v>498</v>
      </c>
      <c r="D847" t="inlineStr"/>
      <c r="E847" t="inlineStr">
        <is>
          <t>3b518cf31d23034bc7d2cad2e865061e45ec75a0dea7a0005308f24f24c664b6</t>
        </is>
      </c>
      <c r="F847" t="inlineStr">
        <is>
          <t>63cdda0cc1027a723ea93527004d5cd71b92a7847a1b768fe5fcd4003815e6cc</t>
        </is>
      </c>
    </row>
    <row r="848">
      <c r="A848" s="16" t="n">
        <v>46115.44864583333</v>
      </c>
      <c r="B848" t="inlineStr">
        <is>
          <t>STAKE</t>
        </is>
      </c>
      <c r="C848" s="5" t="n">
        <v>498</v>
      </c>
      <c r="D848" t="inlineStr"/>
      <c r="E848" t="inlineStr">
        <is>
          <t>01b52e375d00c69e6ef6d03ce29cc7149dc7dcf17dc37a38de2906dec100cb3a</t>
        </is>
      </c>
      <c r="F848" t="inlineStr">
        <is>
          <t>fb7f612e747fdcbb3e234909cdb31c05814cb6d865f429039f5669fddfab7db3</t>
        </is>
      </c>
    </row>
    <row r="849">
      <c r="A849" s="16" t="n">
        <v>46115.34605324074</v>
      </c>
      <c r="B849" t="inlineStr">
        <is>
          <t>STAKE</t>
        </is>
      </c>
      <c r="C849" s="5" t="n">
        <v>498</v>
      </c>
      <c r="D849" t="inlineStr"/>
      <c r="E849" t="inlineStr">
        <is>
          <t>5dc547694415c3b393e411750fe68b509356eb39417336325c713f6e8031ba64</t>
        </is>
      </c>
      <c r="F849" t="inlineStr">
        <is>
          <t>fddff153940cddb9db43fb9296c7f60faee8f0be926d65cad0694a5aea8637ad</t>
        </is>
      </c>
    </row>
    <row r="850">
      <c r="A850" s="16" t="n">
        <v>46114.92215277778</v>
      </c>
      <c r="B850" t="inlineStr">
        <is>
          <t>STAKE</t>
        </is>
      </c>
      <c r="C850" s="5" t="n">
        <v>498</v>
      </c>
      <c r="D850" t="inlineStr"/>
      <c r="E850" t="inlineStr">
        <is>
          <t>8cdb7e0a18faef58ad0c162f3d63b1591f6ace3ecc6088dfddd4bda5a3770c9d</t>
        </is>
      </c>
      <c r="F850" t="inlineStr">
        <is>
          <t>1abbebd5a9ddf19b6c2c9f21b43c82c3a69f726330e32e1a909184840930e624</t>
        </is>
      </c>
    </row>
    <row r="851">
      <c r="A851" s="16" t="n">
        <v>46114.34541666666</v>
      </c>
      <c r="B851" t="inlineStr">
        <is>
          <t>STAKE</t>
        </is>
      </c>
      <c r="C851" s="5" t="n">
        <v>498</v>
      </c>
      <c r="D851" t="inlineStr"/>
      <c r="E851" t="inlineStr">
        <is>
          <t>aeda1b62081e4af5da1f24f4fe40d3c2c1eba55843b7007469f4698ad61d73d0</t>
        </is>
      </c>
      <c r="F851" t="inlineStr">
        <is>
          <t>79eea0fe60602a1eb74be70c1d9418f91d09fe08d08dc51c92f7ab6539bf6ef4</t>
        </is>
      </c>
    </row>
    <row r="852">
      <c r="A852" s="16" t="n">
        <v>46114.28128472222</v>
      </c>
      <c r="B852" t="inlineStr">
        <is>
          <t>STAKE</t>
        </is>
      </c>
      <c r="C852" s="5" t="n">
        <v>498</v>
      </c>
      <c r="D852" t="inlineStr"/>
      <c r="E852" t="inlineStr">
        <is>
          <t>626f2d1c3e7a0ddbfdcf4e0b0db10e5a55792566ab3ab40d9a665a7b97f157cf</t>
        </is>
      </c>
      <c r="F852" t="inlineStr">
        <is>
          <t>b98222da7e6887092b0f5e752fb45d7a0b98be4fd3d5f3cb9d29299c64461865</t>
        </is>
      </c>
    </row>
    <row r="853">
      <c r="A853" s="16" t="n">
        <v>46114.03063657408</v>
      </c>
      <c r="B853" t="inlineStr">
        <is>
          <t>STAKE</t>
        </is>
      </c>
      <c r="C853" s="5" t="n">
        <v>498</v>
      </c>
      <c r="D853" t="inlineStr"/>
      <c r="E853" t="inlineStr">
        <is>
          <t>a6616e29f645e526453828b16aeb231dddb56bfadaebe40623a7c2c2bb3088ba</t>
        </is>
      </c>
      <c r="F853" t="inlineStr">
        <is>
          <t>29407e0883cd6ab230a1337239ea5de17235a9529ae7ffefd0c421166a7e4bbd</t>
        </is>
      </c>
    </row>
    <row r="854">
      <c r="A854" s="16" t="n">
        <v>46113.8166550926</v>
      </c>
      <c r="B854" t="inlineStr">
        <is>
          <t>STAKE</t>
        </is>
      </c>
      <c r="C854" s="5" t="n">
        <v>498</v>
      </c>
      <c r="D854" t="inlineStr"/>
      <c r="E854" t="inlineStr">
        <is>
          <t>0f8dec339066e2a0c8d193d9af45fab3c349ecf0be8f713562cd0bd460609cb5</t>
        </is>
      </c>
      <c r="F854" t="inlineStr">
        <is>
          <t>b3f69bca3e739393e8c20287af2ee360c34a8cb66655d6054e518bd179db839f</t>
        </is>
      </c>
    </row>
    <row r="855">
      <c r="A855" s="16" t="n">
        <v>46113.75082175926</v>
      </c>
      <c r="B855" t="inlineStr">
        <is>
          <t>STAKE</t>
        </is>
      </c>
      <c r="C855" s="5" t="n">
        <v>498</v>
      </c>
      <c r="D855" t="inlineStr"/>
      <c r="E855" t="inlineStr">
        <is>
          <t>755fa497b7feff6545f2cec6a1adbd849c26c037ff2f8c654c47dee7c1cc3f52</t>
        </is>
      </c>
      <c r="F855" t="inlineStr">
        <is>
          <t>704c37a4a100e4de1da3d4c0789f2f7cbb643881431281db422aaa9411c088d7</t>
        </is>
      </c>
    </row>
    <row r="856">
      <c r="A856" s="16" t="n">
        <v>46113.44216435185</v>
      </c>
      <c r="B856" t="inlineStr">
        <is>
          <t>STAKE</t>
        </is>
      </c>
      <c r="C856" s="5" t="n">
        <v>498</v>
      </c>
      <c r="D856" t="inlineStr"/>
      <c r="E856" t="inlineStr">
        <is>
          <t>4bf9796cebeddcd479a15055a44311fe6e1b4d06fce891e7ac76f94435a94c6b</t>
        </is>
      </c>
      <c r="F856" t="inlineStr">
        <is>
          <t>4c9e7d6391dc741fd2b7ba1ad7c6ccd36e9d58f2b3912b5a68dc5a9f00204411</t>
        </is>
      </c>
    </row>
    <row r="857">
      <c r="A857" s="16" t="n">
        <v>46113.42912037037</v>
      </c>
      <c r="B857" t="inlineStr">
        <is>
          <t>STAKE</t>
        </is>
      </c>
      <c r="C857" s="5" t="n">
        <v>498</v>
      </c>
      <c r="D857" t="inlineStr"/>
      <c r="E857" t="inlineStr">
        <is>
          <t>a54327a26ec7d63760bce49ee2a830ae6db5c4a62497104794e6f7bab790deac</t>
        </is>
      </c>
      <c r="F857" t="inlineStr">
        <is>
          <t>6d386e8479bfd0dd94d49364a80f47b60d0b82eb03accc04567d4d99e7c0efe6</t>
        </is>
      </c>
    </row>
    <row r="858">
      <c r="A858" s="16" t="n">
        <v>46112.65822916666</v>
      </c>
      <c r="B858" t="inlineStr">
        <is>
          <t>STAKE</t>
        </is>
      </c>
      <c r="C858" s="5" t="n">
        <v>498</v>
      </c>
      <c r="D858" t="inlineStr"/>
      <c r="E858" t="inlineStr">
        <is>
          <t>9d753a36c1e10c5d30c8228b1c3cc01215e488ae6dd7ef9c90115f2441c3a3f3</t>
        </is>
      </c>
      <c r="F858" t="inlineStr">
        <is>
          <t>ed1fdfd3f92835b4e152ef7cd66d6432a0248cf4c6a4c55b8bd735bd7372c7be</t>
        </is>
      </c>
    </row>
    <row r="859">
      <c r="A859" s="16" t="n">
        <v>46112.64125</v>
      </c>
      <c r="B859" t="inlineStr">
        <is>
          <t>STAKE</t>
        </is>
      </c>
      <c r="C859" s="5" t="n">
        <v>498</v>
      </c>
      <c r="D859" t="inlineStr"/>
      <c r="E859" t="inlineStr">
        <is>
          <t>a2e1a7f6ac33380395eddb9cc641bd9d2721ef83d6f244b5f137223845c2b4b9</t>
        </is>
      </c>
      <c r="F859" t="inlineStr">
        <is>
          <t>fce452b36015aee95062bdacf32df59f2ad74f7c36f9cece2559e08979308af7</t>
        </is>
      </c>
    </row>
    <row r="860">
      <c r="A860" s="16" t="n">
        <v>46112.63998842592</v>
      </c>
      <c r="B860" t="inlineStr">
        <is>
          <t>STAKE</t>
        </is>
      </c>
      <c r="C860" s="5" t="n">
        <v>498</v>
      </c>
      <c r="D860" t="inlineStr"/>
      <c r="E860" t="inlineStr">
        <is>
          <t>536b3a154bbbfb9564c2604a5ed090fd42391df49f148e6955c1329a1e61fdde</t>
        </is>
      </c>
      <c r="F860" t="inlineStr">
        <is>
          <t>5a4ccaebefee1b5f30855f4fc29ac03f8206993824e5dc984e7995228d130938</t>
        </is>
      </c>
    </row>
    <row r="861">
      <c r="A861" s="16" t="n">
        <v>46112.51226851852</v>
      </c>
      <c r="B861" t="inlineStr">
        <is>
          <t>STAKE</t>
        </is>
      </c>
      <c r="C861" s="5" t="n">
        <v>498</v>
      </c>
      <c r="D861" t="inlineStr"/>
      <c r="E861" t="inlineStr">
        <is>
          <t>8bd7698e96461fadddf006161c035313ba7cbe121f2dc2a449717989984f6345</t>
        </is>
      </c>
      <c r="F861" t="inlineStr">
        <is>
          <t>dd8657c4ea435e209cc915eb8295240df3042f9284df5d171cff6ca21b11c4d7</t>
        </is>
      </c>
    </row>
    <row r="862">
      <c r="A862" s="16" t="n">
        <v>46111.96268518519</v>
      </c>
      <c r="B862" t="inlineStr">
        <is>
          <t>STAKE</t>
        </is>
      </c>
      <c r="C862" s="5" t="n">
        <v>498</v>
      </c>
      <c r="D862" t="inlineStr"/>
      <c r="E862" t="inlineStr">
        <is>
          <t>489233dbab8c63b7c694331ffea78c79510a4d7f7c47cd34afb20574ff3e4984</t>
        </is>
      </c>
      <c r="F862" t="inlineStr">
        <is>
          <t>7dbce76b3e8afd173274a4732ab76c6c5986d0939f219201635809636b8a5edf</t>
        </is>
      </c>
    </row>
    <row r="863">
      <c r="A863" s="16" t="n">
        <v>46111.82950231482</v>
      </c>
      <c r="B863" t="inlineStr">
        <is>
          <t>STAKE</t>
        </is>
      </c>
      <c r="C863" s="5" t="n">
        <v>498</v>
      </c>
      <c r="D863" t="inlineStr"/>
      <c r="E863" t="inlineStr">
        <is>
          <t>6729405fff0cccdaa882fb9ac15953489ce4368d565c7b8674a4d242c33681b0</t>
        </is>
      </c>
      <c r="F863" t="inlineStr">
        <is>
          <t>a320049cd8258e2895f70f3148101cacac58f774bfcb4cd21888597662794c3d</t>
        </is>
      </c>
    </row>
    <row r="864">
      <c r="A864" s="16" t="n">
        <v>46111.10146990741</v>
      </c>
      <c r="B864" t="inlineStr">
        <is>
          <t>STAKE</t>
        </is>
      </c>
      <c r="C864" s="5" t="n">
        <v>498</v>
      </c>
      <c r="D864" t="inlineStr"/>
      <c r="E864" t="inlineStr">
        <is>
          <t>3af0242d4908f3cf528d1f959d91b5fdcaa9269877da63f12e93cf49aac9f728</t>
        </is>
      </c>
      <c r="F864" t="inlineStr">
        <is>
          <t>cbec7927db10e76f021a68a4cca1724dda3af12ce49cfb668646b6cd66a8807d</t>
        </is>
      </c>
    </row>
    <row r="865">
      <c r="A865" s="16" t="n">
        <v>46111.00137731482</v>
      </c>
      <c r="B865" t="inlineStr">
        <is>
          <t>STAKE</t>
        </is>
      </c>
      <c r="C865" s="5" t="n">
        <v>498</v>
      </c>
      <c r="D865" t="inlineStr"/>
      <c r="E865" t="inlineStr">
        <is>
          <t>d85f39e654685e31a04aa82fe34436ba8974348d31399ed9e6def4ad6efe1e8e</t>
        </is>
      </c>
      <c r="F865" t="inlineStr">
        <is>
          <t>9387a467aac40693220ed9078469b15a4f1c812caae46d8cf4c8ca31b5fa2e1a</t>
        </is>
      </c>
    </row>
    <row r="866">
      <c r="A866" s="16" t="n">
        <v>46109.95828703704</v>
      </c>
      <c r="B866" t="inlineStr">
        <is>
          <t>STAKE</t>
        </is>
      </c>
      <c r="C866" s="5" t="n">
        <v>498</v>
      </c>
      <c r="D866" t="inlineStr"/>
      <c r="E866" t="inlineStr">
        <is>
          <t>78f0ba6d2133c2aecc03bf7355491319659819b608471ad92f448b2f1d809580</t>
        </is>
      </c>
      <c r="F866" t="inlineStr">
        <is>
          <t>804c939f1c807d13da8a0b2674a64542c95b2a408c01283a5a0e37cdbdea4665</t>
        </is>
      </c>
    </row>
    <row r="867">
      <c r="A867" s="16" t="n">
        <v>46109.91502314815</v>
      </c>
      <c r="B867" t="inlineStr">
        <is>
          <t>STAKE</t>
        </is>
      </c>
      <c r="C867" s="5" t="n">
        <v>498</v>
      </c>
      <c r="D867" t="inlineStr"/>
      <c r="E867" t="inlineStr">
        <is>
          <t>64fbbb1572109166b018c4b7f4af8d8466335b1fc38b75cb03509ede536faa1d</t>
        </is>
      </c>
      <c r="F867" t="inlineStr">
        <is>
          <t>83d128e23c6ff016ccbc9debfea8b4ed41c59a23eb61aab43ecf4b98a48951c6</t>
        </is>
      </c>
    </row>
    <row r="868">
      <c r="A868" s="16" t="n">
        <v>46109.55532407408</v>
      </c>
      <c r="B868" t="inlineStr">
        <is>
          <t>STAKE</t>
        </is>
      </c>
      <c r="C868" s="5" t="n">
        <v>498</v>
      </c>
      <c r="D868" t="inlineStr"/>
      <c r="E868" t="inlineStr">
        <is>
          <t>2dd3fc1acb6f0ff83ea64b2652026950d712a3e269d43cc744b6b6086e5c1905</t>
        </is>
      </c>
      <c r="F868" t="inlineStr">
        <is>
          <t>ec1bdf292207a2ad9cb686ea32344de0f8f9d46e54e2c12f364dc348dd6ef099</t>
        </is>
      </c>
    </row>
    <row r="869">
      <c r="A869" s="16" t="n">
        <v>46109.01730324074</v>
      </c>
      <c r="B869" t="inlineStr">
        <is>
          <t>STAKE</t>
        </is>
      </c>
      <c r="C869" s="5" t="n">
        <v>498</v>
      </c>
      <c r="D869" t="inlineStr"/>
      <c r="E869" t="inlineStr">
        <is>
          <t>883286c9cbc3599bd1b8dc343b97713efefb13bbf70bb70094a2d423f3781aa2</t>
        </is>
      </c>
      <c r="F869" t="inlineStr">
        <is>
          <t>117d99c6c1f3cfe795f14ccf6905e9840bd2ad4d11cb45606a5fc51d3aff4040</t>
        </is>
      </c>
    </row>
    <row r="870">
      <c r="A870" s="16" t="n">
        <v>46109.01114583333</v>
      </c>
      <c r="B870" t="inlineStr">
        <is>
          <t>STAKE</t>
        </is>
      </c>
      <c r="C870" s="5" t="n">
        <v>498</v>
      </c>
      <c r="D870" t="inlineStr"/>
      <c r="E870" t="inlineStr">
        <is>
          <t>bda0c1ad5fde91f3a49a9dcdc5291b3ad45287b246f59e6381aefca4c72c80f7</t>
        </is>
      </c>
      <c r="F870" t="inlineStr">
        <is>
          <t>ac46567b58a49017c7d00965ae7994848cacabb644e9c463e4edc731075904fd</t>
        </is>
      </c>
    </row>
    <row r="871">
      <c r="A871" s="16" t="n">
        <v>46108.84170138889</v>
      </c>
      <c r="B871" t="inlineStr">
        <is>
          <t>STAKE</t>
        </is>
      </c>
      <c r="C871" s="5" t="n">
        <v>498</v>
      </c>
      <c r="D871" t="inlineStr"/>
      <c r="E871" t="inlineStr">
        <is>
          <t>65dae9226b0e7ec514a33bbd58ef0a8b3464bd61c3469a03ee3b22eb71e3c08f</t>
        </is>
      </c>
      <c r="F871" t="inlineStr">
        <is>
          <t>f118ed0721f288f2ceed6ca572e23a0dda13aa1ab05d8bdac31c6a4cf58a3961</t>
        </is>
      </c>
    </row>
    <row r="872">
      <c r="A872" s="16" t="n">
        <v>46108.82665509259</v>
      </c>
      <c r="B872" t="inlineStr">
        <is>
          <t>STAKE</t>
        </is>
      </c>
      <c r="C872" s="5" t="n">
        <v>498</v>
      </c>
      <c r="D872" t="inlineStr"/>
      <c r="E872" t="inlineStr">
        <is>
          <t>5953512b784826144c1e0c4b257967939a6db055c96c0b6ec3a51abf4fb8d8c3</t>
        </is>
      </c>
      <c r="F872" t="inlineStr">
        <is>
          <t>9bbe299b67314187ead85d010c95a3be3ac9e06fc8c63112d4c9c7ae0647dbe5</t>
        </is>
      </c>
    </row>
    <row r="873">
      <c r="A873" s="16" t="n">
        <v>46108.78208333333</v>
      </c>
      <c r="B873" t="inlineStr">
        <is>
          <t>STAKE</t>
        </is>
      </c>
      <c r="C873" s="5" t="n">
        <v>498</v>
      </c>
      <c r="D873" t="inlineStr"/>
      <c r="E873" t="inlineStr">
        <is>
          <t>381d0871005795b3e393c5c03f21682eb99fe8a44cb6443b37b50251f31de1a6</t>
        </is>
      </c>
      <c r="F873" t="inlineStr">
        <is>
          <t>9ff59f5b250c70e51f5d491b22bfeeedcaadcc99ba59343fbcd79855138c48ca</t>
        </is>
      </c>
    </row>
    <row r="874">
      <c r="A874" s="16" t="n">
        <v>46108.59524305556</v>
      </c>
      <c r="B874" t="inlineStr">
        <is>
          <t>STAKE</t>
        </is>
      </c>
      <c r="C874" s="5" t="n">
        <v>498</v>
      </c>
      <c r="D874" t="inlineStr"/>
      <c r="E874" t="inlineStr">
        <is>
          <t>1cf9e8a32075f2e2c9d8ea0cf454e3056f88f1e247facd91f9b1a72ae00ebbbd</t>
        </is>
      </c>
      <c r="F874" t="inlineStr">
        <is>
          <t>f2b47ce60ec2ecf82e0c6ff03762b6f039b7488f59653e703844fa26dc21dea2</t>
        </is>
      </c>
    </row>
    <row r="875">
      <c r="A875" s="16" t="n">
        <v>46108.33684027778</v>
      </c>
      <c r="B875" t="inlineStr">
        <is>
          <t>STAKE</t>
        </is>
      </c>
      <c r="C875" s="5" t="n">
        <v>498</v>
      </c>
      <c r="D875" t="inlineStr"/>
      <c r="E875" t="inlineStr">
        <is>
          <t>3c0a1f602593e5ec5c8c91bb2d1e1c0f31e074cf9805f2f8d428370662b7ff50</t>
        </is>
      </c>
      <c r="F875" t="inlineStr">
        <is>
          <t>3e8d49a62d1997a8d7b1b91f42780a83fa41659bf793a32c498009ece3fdbbdd</t>
        </is>
      </c>
    </row>
    <row r="876">
      <c r="A876" s="16" t="n">
        <v>46107.64195601852</v>
      </c>
      <c r="B876" t="inlineStr">
        <is>
          <t>STAKE</t>
        </is>
      </c>
      <c r="C876" s="5" t="n">
        <v>498</v>
      </c>
      <c r="D876" t="inlineStr"/>
      <c r="E876" t="inlineStr">
        <is>
          <t>fc29f823e8872ac533ea36b8af239e9528b496c1ccffbe8f0ea071f358604488</t>
        </is>
      </c>
      <c r="F876" t="inlineStr">
        <is>
          <t>a8efcf52dd8abd452e2893bf1606439810214296307ca6aa20b1298c57ccd39e</t>
        </is>
      </c>
    </row>
    <row r="877">
      <c r="A877" s="16" t="n">
        <v>46107.11677083333</v>
      </c>
      <c r="B877" t="inlineStr">
        <is>
          <t>STAKE</t>
        </is>
      </c>
      <c r="C877" s="5" t="n">
        <v>498</v>
      </c>
      <c r="D877" t="inlineStr"/>
      <c r="E877" t="inlineStr">
        <is>
          <t>dbdbc3f60e2ffcd179159fc66cc7aedadd0a63767b33f1fc7a6050e5bca349ae</t>
        </is>
      </c>
      <c r="F877" t="inlineStr">
        <is>
          <t>03470704793339c1a5aaa55046ee63ee5e881e99737fa0bff3290008b40f975b</t>
        </is>
      </c>
    </row>
    <row r="878">
      <c r="A878" s="16" t="n">
        <v>46105.84394675926</v>
      </c>
      <c r="B878" t="inlineStr">
        <is>
          <t>STAKE</t>
        </is>
      </c>
      <c r="C878" s="5" t="n">
        <v>498</v>
      </c>
      <c r="D878" t="inlineStr"/>
      <c r="E878" t="inlineStr">
        <is>
          <t>0d7aeefe1224eab7773ed025086a611c3d667eb89ec808add47efa4b34a5e4a6</t>
        </is>
      </c>
      <c r="F878" t="inlineStr">
        <is>
          <t>0f0ef39d20fede3623faa185b79ca1e45d357f22ffb218ba6044df3f33c1e5f7</t>
        </is>
      </c>
    </row>
    <row r="879">
      <c r="A879" s="16" t="n">
        <v>46105.81408564815</v>
      </c>
      <c r="B879" t="inlineStr">
        <is>
          <t>STAKE</t>
        </is>
      </c>
      <c r="C879" s="5" t="n">
        <v>498</v>
      </c>
      <c r="D879" t="inlineStr"/>
      <c r="E879" t="inlineStr">
        <is>
          <t>4d1fe18e659c1d1112616671636c3659a74174e1c37cdb803a88aef9a88c1daa</t>
        </is>
      </c>
      <c r="F879" t="inlineStr">
        <is>
          <t>0edf25ff000892ddd35c84d9bf2d16d405a3219111ffa220b222f485d5375447</t>
        </is>
      </c>
    </row>
    <row r="880">
      <c r="A880" s="16" t="n">
        <v>46105.68211805556</v>
      </c>
      <c r="B880" t="inlineStr">
        <is>
          <t>STAKE</t>
        </is>
      </c>
      <c r="C880" s="5" t="n">
        <v>498</v>
      </c>
      <c r="D880" t="inlineStr"/>
      <c r="E880" t="inlineStr">
        <is>
          <t>b9bbdd0724e74a34a3738fbd4c39ce49f26c175f93d92f7092907d645599853a</t>
        </is>
      </c>
      <c r="F880" t="inlineStr">
        <is>
          <t>40074bed67627c153f03eb9ba2410c40b79b7f06a6a92645926db2eec6d6c386</t>
        </is>
      </c>
    </row>
    <row r="881">
      <c r="A881" s="16" t="n">
        <v>46105.59875</v>
      </c>
      <c r="B881" t="inlineStr">
        <is>
          <t>STAKE</t>
        </is>
      </c>
      <c r="C881" s="5" t="n">
        <v>498</v>
      </c>
      <c r="D881" t="inlineStr"/>
      <c r="E881" t="inlineStr">
        <is>
          <t>ce524aab698a65b73522fe1d972fc55bc5bfc171aa1cd8a6eda0259546f7c51b</t>
        </is>
      </c>
      <c r="F881" t="inlineStr">
        <is>
          <t>28d818dced94b5b12157a1fad12c8221545dac1404b0afc42ebe50cf9d84f088</t>
        </is>
      </c>
    </row>
    <row r="882">
      <c r="A882" s="16" t="n">
        <v>46104.95831018518</v>
      </c>
      <c r="B882" t="inlineStr">
        <is>
          <t>STAKE</t>
        </is>
      </c>
      <c r="C882" s="5" t="n">
        <v>498</v>
      </c>
      <c r="D882" t="inlineStr"/>
      <c r="E882" t="inlineStr">
        <is>
          <t>2835289b42751d4521117eacbbb639452129b0998a6f4cdeed364bd95ce8dc22</t>
        </is>
      </c>
      <c r="F882" t="inlineStr">
        <is>
          <t>eba8dc2f0852f064ed7b3a360c4b32789a02f083515b0879be1b444d4e1580a4</t>
        </is>
      </c>
    </row>
    <row r="883">
      <c r="A883" s="16" t="n">
        <v>46104.89608796296</v>
      </c>
      <c r="B883" t="inlineStr">
        <is>
          <t>STAKE</t>
        </is>
      </c>
      <c r="C883" s="5" t="n">
        <v>498</v>
      </c>
      <c r="D883" t="inlineStr"/>
      <c r="E883" t="inlineStr">
        <is>
          <t>50777491f3d7f82d2293d17d0488d55bcb4004741402b03d9ab434698b4a84ce</t>
        </is>
      </c>
      <c r="F883" t="inlineStr">
        <is>
          <t>5de6c592d84c7eede8812e46bcac0ffe0595d9e4a28f72a30be694cde7e824d8</t>
        </is>
      </c>
    </row>
    <row r="884">
      <c r="A884" s="16" t="n">
        <v>46104.77434027778</v>
      </c>
      <c r="B884" t="inlineStr">
        <is>
          <t>STAKE</t>
        </is>
      </c>
      <c r="C884" s="5" t="n">
        <v>498</v>
      </c>
      <c r="D884" t="inlineStr"/>
      <c r="E884" t="inlineStr">
        <is>
          <t>8854c2abfb90d50e5878cec361b890aea6d18ffed57af96716c494639469d758</t>
        </is>
      </c>
      <c r="F884" t="inlineStr">
        <is>
          <t>32d04e247b4f39c4478c4eb207d1b2f348c2bdafed3b4703cee6f4164c14cd77</t>
        </is>
      </c>
    </row>
    <row r="885">
      <c r="A885" s="16" t="n">
        <v>46104.58234953704</v>
      </c>
      <c r="B885" t="inlineStr">
        <is>
          <t>STAKE</t>
        </is>
      </c>
      <c r="C885" s="5" t="n">
        <v>498</v>
      </c>
      <c r="D885" t="inlineStr"/>
      <c r="E885" t="inlineStr">
        <is>
          <t>8fba15fb3bff9c085e5ccc474feb586b4ff5a885c43c5b816f1e0d9f0021a259</t>
        </is>
      </c>
      <c r="F885" t="inlineStr">
        <is>
          <t>5b68473ec49947f1d50f8968dde8b33fe9dcdb852e8eccd4f8a7ff738af4e780</t>
        </is>
      </c>
    </row>
    <row r="886">
      <c r="A886" s="16" t="n">
        <v>46103.8175462963</v>
      </c>
      <c r="B886" t="inlineStr">
        <is>
          <t>STAKE</t>
        </is>
      </c>
      <c r="C886" s="5" t="n">
        <v>498</v>
      </c>
      <c r="D886" t="inlineStr"/>
      <c r="E886" t="inlineStr">
        <is>
          <t>47094a1449473d2445c08a8b91c87dac7654c9fdd6a359b43d3f6fd4df1429f4</t>
        </is>
      </c>
      <c r="F886" t="inlineStr">
        <is>
          <t>2c21753e2a9eaeeef02f1745ef128bb266ff469bb793277c8a00319b4a088b88</t>
        </is>
      </c>
    </row>
    <row r="887">
      <c r="A887" s="16" t="n">
        <v>46103.63501157407</v>
      </c>
      <c r="B887" t="inlineStr">
        <is>
          <t>STAKE</t>
        </is>
      </c>
      <c r="C887" s="5" t="n">
        <v>498</v>
      </c>
      <c r="D887" t="inlineStr"/>
      <c r="E887" t="inlineStr">
        <is>
          <t>8c30a6d2ac1ece0ef2562e143becf1f3f33c18bca3022a63155731bab3bc5b6d</t>
        </is>
      </c>
      <c r="F887" t="inlineStr">
        <is>
          <t>1ec768a2c0a3e219cff0b7535eb4e6a817bb19b723760f99d8f0ee64c30139c2</t>
        </is>
      </c>
    </row>
    <row r="888">
      <c r="A888" s="16" t="n">
        <v>46103.52762731481</v>
      </c>
      <c r="B888" t="inlineStr">
        <is>
          <t>STAKE</t>
        </is>
      </c>
      <c r="C888" s="5" t="n">
        <v>498</v>
      </c>
      <c r="D888" t="inlineStr"/>
      <c r="E888" t="inlineStr">
        <is>
          <t>a7eb349548735783bafd1db9408d509085fc531974918c2d7113800c76a6be11</t>
        </is>
      </c>
      <c r="F888" t="inlineStr">
        <is>
          <t>aea62878e50632504f2a2f529be90b669fc79606473facec8e93ebed8b282aad</t>
        </is>
      </c>
    </row>
    <row r="889">
      <c r="A889" s="16" t="n">
        <v>46103.2609375</v>
      </c>
      <c r="B889" t="inlineStr">
        <is>
          <t>STAKE</t>
        </is>
      </c>
      <c r="C889" s="5" t="n">
        <v>498</v>
      </c>
      <c r="D889" t="inlineStr"/>
      <c r="E889" t="inlineStr">
        <is>
          <t>9f5ad34a3def245001a604e0d8f26a5239d92bd34d5306f2ea0579bb7a7f2243</t>
        </is>
      </c>
      <c r="F889" t="inlineStr">
        <is>
          <t>76bde24898058a58fa3afe8296acf41647b34431cd864739b802c2d3e6b37291</t>
        </is>
      </c>
    </row>
    <row r="890">
      <c r="A890" s="16" t="n">
        <v>46103.10484953703</v>
      </c>
      <c r="B890" t="inlineStr">
        <is>
          <t>STAKE</t>
        </is>
      </c>
      <c r="C890" s="5" t="n">
        <v>498</v>
      </c>
      <c r="D890" t="inlineStr"/>
      <c r="E890" t="inlineStr">
        <is>
          <t>20fb49e0eb1811a601bdcca3ea7e15fbd9f5544335be2ee96f7276c5a8f6192d</t>
        </is>
      </c>
      <c r="F890" t="inlineStr">
        <is>
          <t>ba5426de5f74822096835eb8f07cf7afcdae1ba78994e18ba9d7ed0ab48af428</t>
        </is>
      </c>
    </row>
    <row r="891">
      <c r="A891" s="16" t="n">
        <v>46102.59938657407</v>
      </c>
      <c r="B891" t="inlineStr">
        <is>
          <t>STAKE</t>
        </is>
      </c>
      <c r="C891" s="5" t="n">
        <v>498</v>
      </c>
      <c r="D891" t="inlineStr"/>
      <c r="E891" t="inlineStr">
        <is>
          <t>172d6093f1da82e8ab3a404afef59c7bbd1cd52a80883b78eddb32a329269388</t>
        </is>
      </c>
      <c r="F891" t="inlineStr">
        <is>
          <t>fe7ffa5cd55a3265462dd5864f814579519df6b689792a6a511a93a0f98fad1a</t>
        </is>
      </c>
    </row>
    <row r="892">
      <c r="A892" s="16" t="n">
        <v>46102.30652777778</v>
      </c>
      <c r="B892" t="inlineStr">
        <is>
          <t>STAKE</t>
        </is>
      </c>
      <c r="C892" s="5" t="n">
        <v>498</v>
      </c>
      <c r="D892" t="inlineStr"/>
      <c r="E892" t="inlineStr">
        <is>
          <t>bebc7d0c71420dc5411eb90aa8c5a890940758f2b1e420f3a16bc57fbe204e58</t>
        </is>
      </c>
      <c r="F892" t="inlineStr">
        <is>
          <t>7b9fe926f7c1e999f202d84feccad8a9806c7021efb6276fa4e2a06b3f53a771</t>
        </is>
      </c>
    </row>
    <row r="893">
      <c r="A893" s="16" t="n">
        <v>46102.16640046296</v>
      </c>
      <c r="B893" t="inlineStr">
        <is>
          <t>STAKE</t>
        </is>
      </c>
      <c r="C893" s="5" t="n">
        <v>498</v>
      </c>
      <c r="D893" t="inlineStr"/>
      <c r="E893" t="inlineStr">
        <is>
          <t>9d3ad7d7393d8364fa67d63ba5124f6e3ce2af4f008fdd33811bfecd38fead58</t>
        </is>
      </c>
      <c r="F893" t="inlineStr">
        <is>
          <t>e4ae06ee9ea8ff3543a0ea930d4e7e9e7d29be3adf7248b1ac07d62261a756b0</t>
        </is>
      </c>
    </row>
    <row r="894">
      <c r="A894" s="16" t="n">
        <v>46101.22309027778</v>
      </c>
      <c r="B894" t="inlineStr">
        <is>
          <t>STAKE</t>
        </is>
      </c>
      <c r="C894" s="5" t="n">
        <v>498</v>
      </c>
      <c r="D894" t="inlineStr"/>
      <c r="E894" t="inlineStr">
        <is>
          <t>746fcec3540614dbbd917caa673dc2e3e53d99e54dbabfef0f76ed4fb552623e</t>
        </is>
      </c>
      <c r="F894" t="inlineStr">
        <is>
          <t>15cc5b65c420f08bcc2f1a44619741ecd1f6907638f543c4126d09404a9d0ba7</t>
        </is>
      </c>
    </row>
    <row r="895">
      <c r="A895" s="16" t="n">
        <v>46100.86731481482</v>
      </c>
      <c r="B895" t="inlineStr">
        <is>
          <t>STAKE</t>
        </is>
      </c>
      <c r="C895" s="5" t="n">
        <v>498</v>
      </c>
      <c r="D895" t="inlineStr"/>
      <c r="E895" t="inlineStr">
        <is>
          <t>6533b54f8bae0f640ed08590f0729830735be4eaa5a86b32ab8eb241049dc5dd</t>
        </is>
      </c>
      <c r="F895" t="inlineStr">
        <is>
          <t>d15d24857af63d789119a7e03918ec1db65415a7d3b4c63ffeab189a21c355bf</t>
        </is>
      </c>
    </row>
    <row r="896">
      <c r="A896" s="16" t="n">
        <v>46100.54495370371</v>
      </c>
      <c r="B896" t="inlineStr">
        <is>
          <t>STAKE</t>
        </is>
      </c>
      <c r="C896" s="5" t="n">
        <v>498</v>
      </c>
      <c r="D896" t="inlineStr"/>
      <c r="E896" t="inlineStr">
        <is>
          <t>ee23a517aa09bd3e900fe72859114657b9d8f370e63d6621802ed3f1a2c7e5be</t>
        </is>
      </c>
      <c r="F896" t="inlineStr">
        <is>
          <t>8dbee2f9b7a27c3b125ab44ea4fea0bcd57b249a2ce720963d96e2022ddef417</t>
        </is>
      </c>
    </row>
    <row r="897">
      <c r="A897" s="16" t="n">
        <v>46100.53780092593</v>
      </c>
      <c r="B897" t="inlineStr">
        <is>
          <t>STAKE</t>
        </is>
      </c>
      <c r="C897" s="5" t="n">
        <v>498</v>
      </c>
      <c r="D897" t="inlineStr"/>
      <c r="E897" t="inlineStr">
        <is>
          <t>86f8b291deffeb645ea4be310c7b2315c3b423b9417d64f9706feb8e6fba6a2d</t>
        </is>
      </c>
      <c r="F897" t="inlineStr">
        <is>
          <t>2293b7f2d79806379c9b031596c022469dea1783e74baf45006d47c6fda62c82</t>
        </is>
      </c>
    </row>
    <row r="898">
      <c r="A898" s="16" t="n">
        <v>46100.4265625</v>
      </c>
      <c r="B898" t="inlineStr">
        <is>
          <t>STAKE</t>
        </is>
      </c>
      <c r="C898" s="5" t="n">
        <v>498</v>
      </c>
      <c r="D898" t="inlineStr"/>
      <c r="E898" t="inlineStr">
        <is>
          <t>5d5e201f3c6f81ba4f6786bfc0e511a0f8d8fa9f97932594c82c48d43077b56d</t>
        </is>
      </c>
      <c r="F898" t="inlineStr">
        <is>
          <t>3856357d0cfa8d87b54252ec841fae08791e0eefbe7aa4d918cf75ebb6afdc66</t>
        </is>
      </c>
    </row>
    <row r="899">
      <c r="A899" s="16" t="n">
        <v>46100.25760416667</v>
      </c>
      <c r="B899" t="inlineStr">
        <is>
          <t>STAKE</t>
        </is>
      </c>
      <c r="C899" s="5" t="n">
        <v>498</v>
      </c>
      <c r="D899" t="inlineStr"/>
      <c r="E899" t="inlineStr">
        <is>
          <t>74e369720c8e2c90ca4337bcb9e3f4a7903035590064dc4d0d76e1d6924cef4a</t>
        </is>
      </c>
      <c r="F899" t="inlineStr">
        <is>
          <t>351d1796e2623812cb1219abdfe325a4bd11eee9bda9df5b3d308740524b6a01</t>
        </is>
      </c>
    </row>
    <row r="900">
      <c r="A900" s="16" t="n">
        <v>46099.85185185185</v>
      </c>
      <c r="B900" t="inlineStr">
        <is>
          <t>STAKE</t>
        </is>
      </c>
      <c r="C900" s="5" t="n">
        <v>498</v>
      </c>
      <c r="D900" t="inlineStr"/>
      <c r="E900" t="inlineStr">
        <is>
          <t>eb0f93f6b40361ae5f8cb5c3b9f205a261ac90e165ea9ae0a5f5622c4b792172</t>
        </is>
      </c>
      <c r="F900" t="inlineStr">
        <is>
          <t>a9693ebe76eca7313dd4d56d407d31c7682da5562800fc8fee64e59791a62f11</t>
        </is>
      </c>
    </row>
    <row r="901">
      <c r="A901" s="16" t="n">
        <v>46099.74697916667</v>
      </c>
      <c r="B901" t="inlineStr">
        <is>
          <t>STAKE</t>
        </is>
      </c>
      <c r="C901" s="5" t="n">
        <v>498</v>
      </c>
      <c r="D901" t="inlineStr"/>
      <c r="E901" t="inlineStr">
        <is>
          <t>8eaf18d35726af3041470941a92e4b1f117c19c00d0e0f6aef8e5a953a510477</t>
        </is>
      </c>
      <c r="F901" t="inlineStr">
        <is>
          <t>ca67c1535c643778d96a24eeacdc63bbfae0d81fcb9180b1403fe67b9a5df543</t>
        </is>
      </c>
    </row>
    <row r="902">
      <c r="A902" s="16" t="n">
        <v>46099.52630787037</v>
      </c>
      <c r="B902" t="inlineStr">
        <is>
          <t>STAKE</t>
        </is>
      </c>
      <c r="C902" s="5" t="n">
        <v>498</v>
      </c>
      <c r="D902" t="inlineStr"/>
      <c r="E902" t="inlineStr">
        <is>
          <t>e48288ecf50d6fcb88d341b54a1d5e8301d8c6a20c713e054093148999d03f7a</t>
        </is>
      </c>
      <c r="F902" t="inlineStr">
        <is>
          <t>46b21fc3a277d35c4d28ca8187efba7d8045b74d073beb7c9389e160b3c6c4c8</t>
        </is>
      </c>
    </row>
    <row r="903">
      <c r="A903" s="16" t="n">
        <v>46099.40981481481</v>
      </c>
      <c r="B903" t="inlineStr">
        <is>
          <t>STAKE</t>
        </is>
      </c>
      <c r="C903" s="5" t="n">
        <v>498</v>
      </c>
      <c r="D903" t="inlineStr"/>
      <c r="E903" t="inlineStr">
        <is>
          <t>3c42862ddc5b641a0fcab18dcc5c46c1b1ce3920930739c96c5fe6d8cbfc465c</t>
        </is>
      </c>
      <c r="F903" t="inlineStr">
        <is>
          <t>29ccdc88f57a59623344786b6f55d118c28c64b4d4ad26847f2899b911352caf</t>
        </is>
      </c>
    </row>
    <row r="904">
      <c r="A904" s="16" t="n">
        <v>46099.29711805555</v>
      </c>
      <c r="B904" t="inlineStr">
        <is>
          <t>STAKE</t>
        </is>
      </c>
      <c r="C904" s="5" t="n">
        <v>498</v>
      </c>
      <c r="D904" t="inlineStr"/>
      <c r="E904" t="inlineStr">
        <is>
          <t>2f41cea8fbbbb116c0fd144e48b3d5c18619a62e4165fa39f7d96f3240e28346</t>
        </is>
      </c>
      <c r="F904" t="inlineStr">
        <is>
          <t>3999ec1d498add5ed3a96621c4d9584366112133afb72f6e5329592306e1cf9c</t>
        </is>
      </c>
    </row>
    <row r="905">
      <c r="A905" s="16" t="n">
        <v>46099.28483796296</v>
      </c>
      <c r="B905" t="inlineStr">
        <is>
          <t>STAKE</t>
        </is>
      </c>
      <c r="C905" s="5" t="n">
        <v>498</v>
      </c>
      <c r="D905" t="inlineStr"/>
      <c r="E905" t="inlineStr">
        <is>
          <t>19617e9e4755fb7bcdaf830737603e9059f7941248726896e1f255350cd30ca4</t>
        </is>
      </c>
      <c r="F905" t="inlineStr">
        <is>
          <t>591b37fde30a6a37306ae616ff46cf9789d6ab750b2ac1052a1f3085c35d05b6</t>
        </is>
      </c>
    </row>
    <row r="906">
      <c r="A906" s="16" t="n">
        <v>46099.18331018519</v>
      </c>
      <c r="B906" t="inlineStr">
        <is>
          <t>STAKE</t>
        </is>
      </c>
      <c r="C906" s="5" t="n">
        <v>498</v>
      </c>
      <c r="D906" t="inlineStr"/>
      <c r="E906" t="inlineStr">
        <is>
          <t>55cb9627a54371645f073239802be688b378605b62b7e4154fee2a0df549c2c9</t>
        </is>
      </c>
      <c r="F906" t="inlineStr">
        <is>
          <t>95b1f3f49239aaeb6274a9276b632fea9add61837e21e00c050964da70dcbd79</t>
        </is>
      </c>
    </row>
    <row r="907">
      <c r="A907" s="16" t="n">
        <v>46098.9892824074</v>
      </c>
      <c r="B907" t="inlineStr">
        <is>
          <t>STAKE</t>
        </is>
      </c>
      <c r="C907" s="5" t="n">
        <v>498</v>
      </c>
      <c r="D907" t="inlineStr"/>
      <c r="E907" t="inlineStr">
        <is>
          <t>92de77ba18dd8cc8f624db8e071e0baf6f7bf85dfd967aca2aa7b30294dad098</t>
        </is>
      </c>
      <c r="F907" t="inlineStr">
        <is>
          <t>3e87e9176b91cbc1b9be84f1a0b1298b5d99821a3c14d0de517882b6dee3c4bd</t>
        </is>
      </c>
    </row>
    <row r="908">
      <c r="A908" s="16" t="n">
        <v>46098.09017361111</v>
      </c>
      <c r="B908" t="inlineStr">
        <is>
          <t>STAKE</t>
        </is>
      </c>
      <c r="C908" s="5" t="n">
        <v>498</v>
      </c>
      <c r="D908" t="inlineStr"/>
      <c r="E908" t="inlineStr">
        <is>
          <t>39fa9a3f4718e964fc4d3ed054d177649f8e42c3764dd421e9a2af88b30c3a84</t>
        </is>
      </c>
      <c r="F908" t="inlineStr">
        <is>
          <t>e6939a5c87d732ef0044c44bb5dea69aefb1aa4b5f77ca96a785c652a4c6dd1f</t>
        </is>
      </c>
    </row>
    <row r="909">
      <c r="A909" s="16" t="n">
        <v>46097.96769675926</v>
      </c>
      <c r="B909" t="inlineStr">
        <is>
          <t>STAKE</t>
        </is>
      </c>
      <c r="C909" s="5" t="n">
        <v>498</v>
      </c>
      <c r="D909" t="inlineStr"/>
      <c r="E909" t="inlineStr">
        <is>
          <t>8bf8cf83bd3204d17bd84ad45980705c62faba1d0fff1585b42e280813c87aef</t>
        </is>
      </c>
      <c r="F909" t="inlineStr">
        <is>
          <t>ca9811688b78a1aa944d226ec0a07ecf1b1e6a9a51a989202557d96db9262e00</t>
        </is>
      </c>
    </row>
    <row r="910">
      <c r="A910" s="16" t="n">
        <v>46097.6712962963</v>
      </c>
      <c r="B910" t="inlineStr">
        <is>
          <t>STAKE</t>
        </is>
      </c>
      <c r="C910" s="5" t="n">
        <v>498</v>
      </c>
      <c r="D910" t="inlineStr"/>
      <c r="E910" t="inlineStr">
        <is>
          <t>c7d79a4d6321386a9b0a93f3114234a7a2bace3665041a1ef430f1e426d8a4ec</t>
        </is>
      </c>
      <c r="F910" t="inlineStr">
        <is>
          <t>88265915679bbe6488f9261cd95ea1eff5c11cfa886c51f050cab576645d043c</t>
        </is>
      </c>
    </row>
    <row r="911">
      <c r="A911" s="16" t="n">
        <v>46097.63732638889</v>
      </c>
      <c r="B911" t="inlineStr">
        <is>
          <t>STAKE</t>
        </is>
      </c>
      <c r="C911" s="5" t="n">
        <v>498</v>
      </c>
      <c r="D911" t="inlineStr"/>
      <c r="E911" t="inlineStr">
        <is>
          <t>792a55b8b166f80c3d71d758f111d8bbefcf7955a75760d2e9c1d670c1ff1a51</t>
        </is>
      </c>
      <c r="F911" t="inlineStr">
        <is>
          <t>0a7c2c9197be2449818a7a62e0858412e3815eba74018c3ae799b534520f3b61</t>
        </is>
      </c>
    </row>
    <row r="912">
      <c r="A912" s="16" t="n">
        <v>46097.61495370371</v>
      </c>
      <c r="B912" t="inlineStr">
        <is>
          <t>STAKE</t>
        </is>
      </c>
      <c r="C912" s="5" t="n">
        <v>498</v>
      </c>
      <c r="D912" t="inlineStr"/>
      <c r="E912" t="inlineStr">
        <is>
          <t>fc42b9028cecb7eba2584e48f15f23011c70ada1242bc3709e6ec34bdb62db69</t>
        </is>
      </c>
      <c r="F912" t="inlineStr">
        <is>
          <t>4d8ad9c9dc2b68909dc6c28c23ac68086e2a793d7255c9ae7f8961085f26b9cd</t>
        </is>
      </c>
    </row>
    <row r="913">
      <c r="A913" s="16" t="n">
        <v>46097.56818287037</v>
      </c>
      <c r="B913" t="inlineStr">
        <is>
          <t>STAKE</t>
        </is>
      </c>
      <c r="C913" s="5" t="n">
        <v>498</v>
      </c>
      <c r="D913" t="inlineStr"/>
      <c r="E913" t="inlineStr">
        <is>
          <t>5d24b5a076f21768beacdb0b4f7ec1c4b7ce036576f7e199325122b11914aa35</t>
        </is>
      </c>
      <c r="F913" t="inlineStr">
        <is>
          <t>19ef32a82b08ea6956a3dd2bb761035d6bcf8b76fdb386bec74810b2727bd3f7</t>
        </is>
      </c>
    </row>
    <row r="914">
      <c r="A914" s="16" t="n">
        <v>46096.51115740741</v>
      </c>
      <c r="B914" t="inlineStr">
        <is>
          <t>STAKE</t>
        </is>
      </c>
      <c r="C914" s="5" t="n">
        <v>498</v>
      </c>
      <c r="D914" t="inlineStr"/>
      <c r="E914" t="inlineStr">
        <is>
          <t>89126183f67dd20656ca937c54318577189f17381cb26f3be05f389bba21f202</t>
        </is>
      </c>
      <c r="F914" t="inlineStr">
        <is>
          <t>48f3aae25c834d1a2063c624242ea46c79fea5beabd443cc37690b9bed942120</t>
        </is>
      </c>
    </row>
    <row r="915">
      <c r="A915" s="16" t="n">
        <v>46096.51142361111</v>
      </c>
      <c r="B915" t="inlineStr">
        <is>
          <t>STAKE</t>
        </is>
      </c>
      <c r="C915" s="5" t="n">
        <v>498</v>
      </c>
      <c r="D915" t="inlineStr"/>
      <c r="E915" t="inlineStr">
        <is>
          <t>3f4b01b8c2e3ad9e9916b330e4dadf3cff3ce427c35637a08af13bdfce30f2bc</t>
        </is>
      </c>
      <c r="F915" t="inlineStr">
        <is>
          <t>c5acb40d240555df76552622decb9a5a8dc2e51eed91299b4f2a31fcc4f0c8d8</t>
        </is>
      </c>
    </row>
    <row r="916">
      <c r="A916" s="16" t="n">
        <v>46096.3091087963</v>
      </c>
      <c r="B916" t="inlineStr">
        <is>
          <t>STAKE</t>
        </is>
      </c>
      <c r="C916" s="5" t="n">
        <v>498</v>
      </c>
      <c r="D916" t="inlineStr"/>
      <c r="E916" t="inlineStr">
        <is>
          <t>9a05598f7160c5fe0f28f3387660ef5c68f7a5d4949509113af96dd591283852</t>
        </is>
      </c>
      <c r="F916" t="inlineStr">
        <is>
          <t>547d88642a202cbe51407fedeb65ae7d2ea0a4c88421d3135926bf1e42950ee0</t>
        </is>
      </c>
    </row>
    <row r="917">
      <c r="A917" s="16" t="n">
        <v>46096.29335648148</v>
      </c>
      <c r="B917" t="inlineStr">
        <is>
          <t>STAKE</t>
        </is>
      </c>
      <c r="C917" s="5" t="n">
        <v>498</v>
      </c>
      <c r="D917" t="inlineStr"/>
      <c r="E917" t="inlineStr">
        <is>
          <t>b7c55d1d2493334ae246854e4f30bdee10f35934ae66eedaebe580840c61a11d</t>
        </is>
      </c>
      <c r="F917" t="inlineStr">
        <is>
          <t>969a28216265a5cf1cf2fb1baafecd8c43a47ad96d8aadc0ca5fd204bd794b21</t>
        </is>
      </c>
    </row>
    <row r="918">
      <c r="A918" s="16" t="n">
        <v>46096.21776620371</v>
      </c>
      <c r="B918" t="inlineStr">
        <is>
          <t>STAKE</t>
        </is>
      </c>
      <c r="C918" s="5" t="n">
        <v>498</v>
      </c>
      <c r="D918" t="inlineStr"/>
      <c r="E918" t="inlineStr">
        <is>
          <t>a34700d66d009109a1de896f8f22d7a5725a2c1bd92a827341d5b7d21a8ec913</t>
        </is>
      </c>
      <c r="F918" t="inlineStr">
        <is>
          <t>af6bbd25733274e2ca30113ed9de1bead29597e8a72f6bba3fdf55cf299ed43a</t>
        </is>
      </c>
    </row>
    <row r="919">
      <c r="A919" s="16" t="n">
        <v>46095.9709375</v>
      </c>
      <c r="B919" t="inlineStr">
        <is>
          <t>STAKE</t>
        </is>
      </c>
      <c r="C919" s="5" t="n">
        <v>498</v>
      </c>
      <c r="D919" t="inlineStr"/>
      <c r="E919" t="inlineStr">
        <is>
          <t>9ed9af77673c7eed453d49d7c312aff9a3cbde602c6469333a0be3f20e2da884</t>
        </is>
      </c>
      <c r="F919" t="inlineStr">
        <is>
          <t>77f8dcfe4b1c2a03eae398fd328cd59b502723398a93eee36670e71c6f15b713</t>
        </is>
      </c>
    </row>
    <row r="920">
      <c r="A920" s="16" t="n">
        <v>46095.9650925926</v>
      </c>
      <c r="B920" t="inlineStr">
        <is>
          <t>STAKE</t>
        </is>
      </c>
      <c r="C920" s="5" t="n">
        <v>498</v>
      </c>
      <c r="D920" t="inlineStr"/>
      <c r="E920" t="inlineStr">
        <is>
          <t>06223e20a4be78d8b2125ad644a6607e2d3bcfa38d35fdbb7c9bcb8983977932</t>
        </is>
      </c>
      <c r="F920" t="inlineStr">
        <is>
          <t>80a4fe9924c6424ec363da60a5ad78878cc694ad6e48c163538cd002c1b866d5</t>
        </is>
      </c>
    </row>
    <row r="921">
      <c r="A921" s="16" t="n">
        <v>46095.8925</v>
      </c>
      <c r="B921" t="inlineStr">
        <is>
          <t>STAKE</t>
        </is>
      </c>
      <c r="C921" s="5" t="n">
        <v>498</v>
      </c>
      <c r="D921" t="inlineStr"/>
      <c r="E921" t="inlineStr">
        <is>
          <t>f4a3e51ba0157ccebc815af3b8af927436e088984f5aeeda1814bf49be5f6f02</t>
        </is>
      </c>
      <c r="F921" t="inlineStr">
        <is>
          <t>145f444b1a07de8f84478e43d468447205347c923975b217cf111d9707398f42</t>
        </is>
      </c>
    </row>
    <row r="922">
      <c r="A922" s="16" t="n">
        <v>46094.99283564815</v>
      </c>
      <c r="B922" t="inlineStr">
        <is>
          <t>STAKE</t>
        </is>
      </c>
      <c r="C922" s="5" t="n">
        <v>498</v>
      </c>
      <c r="D922" t="inlineStr"/>
      <c r="E922" t="inlineStr">
        <is>
          <t>6b88b77695effdbd2a4aeb138846825db60a93b5ce0f8c68892b7c5cb49a72be</t>
        </is>
      </c>
      <c r="F922" t="inlineStr">
        <is>
          <t>7ec3624cbff2c7952186e8766bf41c98315032884a12d0ebbdfd4fe51d01435d</t>
        </is>
      </c>
    </row>
    <row r="923">
      <c r="A923" s="16" t="n">
        <v>46094.90707175926</v>
      </c>
      <c r="B923" t="inlineStr">
        <is>
          <t>STAKE</t>
        </is>
      </c>
      <c r="C923" s="5" t="n">
        <v>498</v>
      </c>
      <c r="D923" t="inlineStr"/>
      <c r="E923" t="inlineStr">
        <is>
          <t>38ca4ffec519fd5027768726e24e18dd7b09743bcb869b6d973860054d33aeb7</t>
        </is>
      </c>
      <c r="F923" t="inlineStr">
        <is>
          <t>ab09c63527187319251aff4aab877e807a42b2b01503f14e9d75138597cc205f</t>
        </is>
      </c>
    </row>
    <row r="924">
      <c r="A924" s="16" t="n">
        <v>46094.6285300926</v>
      </c>
      <c r="B924" t="inlineStr">
        <is>
          <t>STAKE</t>
        </is>
      </c>
      <c r="C924" s="5" t="n">
        <v>498</v>
      </c>
      <c r="D924" t="inlineStr"/>
      <c r="E924" t="inlineStr">
        <is>
          <t>d25e010d91dfc81d5a359cd13664f7d57e42fb7eb26b08f2461bd46246e539dd</t>
        </is>
      </c>
      <c r="F924" t="inlineStr">
        <is>
          <t>e1ec7fbc18243908464d6735f7e1fa547609c8b75656631a183534fe815a2133</t>
        </is>
      </c>
    </row>
    <row r="925">
      <c r="A925" s="16" t="n">
        <v>46094.3353125</v>
      </c>
      <c r="B925" t="inlineStr">
        <is>
          <t>STAKE</t>
        </is>
      </c>
      <c r="C925" s="5" t="n">
        <v>498</v>
      </c>
      <c r="D925" t="inlineStr"/>
      <c r="E925" t="inlineStr">
        <is>
          <t>ce7287362560b2876f12b08981948ffdf18c903f75c970284231e5bf8d6b9782</t>
        </is>
      </c>
      <c r="F925" t="inlineStr">
        <is>
          <t>a04ba44e460c28f080c0e5f39b9ed84ad38321b655711d463db82916a6a4172b</t>
        </is>
      </c>
    </row>
    <row r="926">
      <c r="A926" s="16" t="n">
        <v>46093.9497337963</v>
      </c>
      <c r="B926" t="inlineStr">
        <is>
          <t>STAKE</t>
        </is>
      </c>
      <c r="C926" s="5" t="n">
        <v>498</v>
      </c>
      <c r="D926" t="inlineStr"/>
      <c r="E926" t="inlineStr">
        <is>
          <t>5fa159516855a2c72ff46a4f841b010fe4ed62a805498ef8055a0526837f706f</t>
        </is>
      </c>
      <c r="F926" t="inlineStr">
        <is>
          <t>094adf8c69bda442a8b72b43088356374f503289b4334533527a03753da97620</t>
        </is>
      </c>
    </row>
    <row r="927">
      <c r="A927" s="16" t="n">
        <v>46093.62700231482</v>
      </c>
      <c r="B927" t="inlineStr">
        <is>
          <t>STAKE</t>
        </is>
      </c>
      <c r="C927" s="5" t="n">
        <v>498</v>
      </c>
      <c r="D927" t="inlineStr"/>
      <c r="E927" t="inlineStr">
        <is>
          <t>2c435a0b8a385cc6a852cafb6e2140b7f24be56ad0a079ba25f70dce1f2f356a</t>
        </is>
      </c>
      <c r="F927" t="inlineStr">
        <is>
          <t>f13d0d9a6f5d47296eac3dcc1f8c314d113f53298fa0780c296f539fb4c5973c</t>
        </is>
      </c>
    </row>
    <row r="928">
      <c r="A928" s="16" t="n">
        <v>46093.31423611111</v>
      </c>
      <c r="B928" t="inlineStr">
        <is>
          <t>STAKE</t>
        </is>
      </c>
      <c r="C928" s="5" t="n">
        <v>498</v>
      </c>
      <c r="D928" t="inlineStr"/>
      <c r="E928" t="inlineStr">
        <is>
          <t>574def96ce9cf048abaa1d3b418010eb9853e8b025dddbfca0b008546ffd8577</t>
        </is>
      </c>
      <c r="F928" t="inlineStr">
        <is>
          <t>fb30676794b6bbf95ab08c5e260859ec7b3d833c0dae6f815c43db4f62c0d303</t>
        </is>
      </c>
    </row>
    <row r="929">
      <c r="A929" s="16" t="n">
        <v>46092.90554398148</v>
      </c>
      <c r="B929" t="inlineStr">
        <is>
          <t>IN</t>
        </is>
      </c>
      <c r="C929" s="5" t="n">
        <v>25200</v>
      </c>
      <c r="D929" t="inlineStr">
        <is>
          <t>DNSUkrro8DkFDXZw2He6YhohApUbNcjYdz</t>
        </is>
      </c>
      <c r="E929" t="inlineStr">
        <is>
          <t>1d80daf32f884f42c99a90878fccb91b4ec1d12ac1e6e31753b59ebee792e3dc</t>
        </is>
      </c>
      <c r="F929" t="inlineStr">
        <is>
          <t>0f4e56ea577a34d946bc0cb954e383f6e1ea5a4847c3f6daff098a8c20311a49</t>
        </is>
      </c>
    </row>
    <row r="930">
      <c r="A930" s="16" t="n">
        <v>46092.71278935186</v>
      </c>
      <c r="B930" t="inlineStr">
        <is>
          <t>STAKE</t>
        </is>
      </c>
      <c r="C930" s="5" t="n">
        <v>498</v>
      </c>
      <c r="D930" t="inlineStr"/>
      <c r="E930" t="inlineStr">
        <is>
          <t>34be4e627367ea260dc90da4db6665c4b4b7509bcf95eb32149772711752f9c2</t>
        </is>
      </c>
      <c r="F930" t="inlineStr">
        <is>
          <t>bb7c940110dbdf03b7ebc2d3756e7d07528567a8a11c429036f1afd89473a9f9</t>
        </is>
      </c>
    </row>
    <row r="931">
      <c r="A931" s="16" t="n">
        <v>46092.57467592593</v>
      </c>
      <c r="B931" t="inlineStr">
        <is>
          <t>STAKE</t>
        </is>
      </c>
      <c r="C931" s="5" t="n">
        <v>498</v>
      </c>
      <c r="D931" t="inlineStr"/>
      <c r="E931" t="inlineStr">
        <is>
          <t>7914f49a141564055e7d0de2164f757868762a87a99285421337272b08267ae7</t>
        </is>
      </c>
      <c r="F931" t="inlineStr">
        <is>
          <t>4ef09e34a1e36218111ec804c225bffe1f4fe1780bd43ecab488f8ac08b7fd83</t>
        </is>
      </c>
    </row>
    <row r="932">
      <c r="A932" s="16" t="n">
        <v>46092.24026620371</v>
      </c>
      <c r="B932" t="inlineStr">
        <is>
          <t>STAKE</t>
        </is>
      </c>
      <c r="C932" s="5" t="n">
        <v>498</v>
      </c>
      <c r="D932" t="inlineStr"/>
      <c r="E932" t="inlineStr">
        <is>
          <t>95f7d55101e48a0eccf1d2cf43f6f0b72130ce0c3e8fb0a6c9ba05b559bbd8b0</t>
        </is>
      </c>
      <c r="F932" t="inlineStr">
        <is>
          <t>73dcf535a048930bb85757d37f31a94c5bc30a24d904431a93912d5a4fda3ccb</t>
        </is>
      </c>
    </row>
    <row r="933">
      <c r="A933" s="16" t="n">
        <v>46091.99796296296</v>
      </c>
      <c r="B933" t="inlineStr">
        <is>
          <t>STAKE</t>
        </is>
      </c>
      <c r="C933" s="5" t="n">
        <v>498</v>
      </c>
      <c r="D933" t="inlineStr"/>
      <c r="E933" t="inlineStr">
        <is>
          <t>72cb8b799dd67311d63aaec00148262a4adc23d6b7bd31484722e90a069225cb</t>
        </is>
      </c>
      <c r="F933" t="inlineStr">
        <is>
          <t>f1a91b0dd7bf0b7bb44a65746897e2615be208b45833f174fa4328294b8b782f</t>
        </is>
      </c>
    </row>
    <row r="934">
      <c r="A934" s="16" t="n">
        <v>46091.98574074074</v>
      </c>
      <c r="B934" t="inlineStr">
        <is>
          <t>STAKE</t>
        </is>
      </c>
      <c r="C934" s="5" t="n">
        <v>498</v>
      </c>
      <c r="D934" t="inlineStr"/>
      <c r="E934" t="inlineStr">
        <is>
          <t>e025546889b8c8fe174c4c0942178e9e44d4b38a16b5eb4247cfd66227838a4d</t>
        </is>
      </c>
      <c r="F934" t="inlineStr">
        <is>
          <t>151b7027897d6d077577b8af120143dc921118ab223e6c1fe464c9bdf17db104</t>
        </is>
      </c>
    </row>
    <row r="935">
      <c r="A935" s="16" t="n">
        <v>46091.96924768519</v>
      </c>
      <c r="B935" t="inlineStr">
        <is>
          <t>STAKE</t>
        </is>
      </c>
      <c r="C935" s="5" t="n">
        <v>498</v>
      </c>
      <c r="D935" t="inlineStr"/>
      <c r="E935" t="inlineStr">
        <is>
          <t>127211b1bac018bdcb2279bca32376bc1940b58a286a05835e1db484fcd203c0</t>
        </is>
      </c>
      <c r="F935" t="inlineStr">
        <is>
          <t>955e9297b4472c1f2c37c83e8192262b537962166e3065166fe6bfe03d7e1bbd</t>
        </is>
      </c>
    </row>
    <row r="936">
      <c r="A936" s="16" t="n">
        <v>46091.83609953704</v>
      </c>
      <c r="B936" t="inlineStr">
        <is>
          <t>STAKE</t>
        </is>
      </c>
      <c r="C936" s="5" t="n">
        <v>498</v>
      </c>
      <c r="D936" t="inlineStr"/>
      <c r="E936" t="inlineStr">
        <is>
          <t>f865460bb1772498edae1f5a358059e5e155af79b84b4162c6e23c0ab051736d</t>
        </is>
      </c>
      <c r="F936" t="inlineStr">
        <is>
          <t>0eef7b310083c1141961bec5f7b88c3b5b56bb6d1266932b117dff4bb07002ce</t>
        </is>
      </c>
    </row>
    <row r="937">
      <c r="A937" s="16" t="n">
        <v>46091.71019675926</v>
      </c>
      <c r="B937" t="inlineStr">
        <is>
          <t>STAKE</t>
        </is>
      </c>
      <c r="C937" s="5" t="n">
        <v>498</v>
      </c>
      <c r="D937" t="inlineStr"/>
      <c r="E937" t="inlineStr">
        <is>
          <t>f781c44f092d962888c2e64d268943ebd1a43f05048a699fda2a80a5236d5576</t>
        </is>
      </c>
      <c r="F937" t="inlineStr">
        <is>
          <t>b51a3e2487b667c23d06267d9cea465cefb69a9982b5594d264695e948e5037a</t>
        </is>
      </c>
    </row>
    <row r="938">
      <c r="A938" s="16" t="n">
        <v>46091.35300925926</v>
      </c>
      <c r="B938" t="inlineStr">
        <is>
          <t>STAKE</t>
        </is>
      </c>
      <c r="C938" s="5" t="n">
        <v>498</v>
      </c>
      <c r="D938" t="inlineStr"/>
      <c r="E938" t="inlineStr">
        <is>
          <t>9f72858b2af7bede82555e97111440e10d98813ac0beaa02169012bdb402c767</t>
        </is>
      </c>
      <c r="F938" t="inlineStr">
        <is>
          <t>49c06490b56cd3066fbb0064428e4f7928c135019ec2c87b2c65b8f39ef50e20</t>
        </is>
      </c>
    </row>
    <row r="939">
      <c r="A939" s="16" t="n">
        <v>46091.32184027778</v>
      </c>
      <c r="B939" t="inlineStr">
        <is>
          <t>STAKE</t>
        </is>
      </c>
      <c r="C939" s="5" t="n">
        <v>498</v>
      </c>
      <c r="D939" t="inlineStr"/>
      <c r="E939" t="inlineStr">
        <is>
          <t>4cd1323376b46508347195a8f64bcf982b97213aa7a104745ed2f0dc990a7026</t>
        </is>
      </c>
      <c r="F939" t="inlineStr">
        <is>
          <t>94eb7484b9d5b65e17022df80445591a677e980828b8bdeba05cbddd333ab4a0</t>
        </is>
      </c>
    </row>
    <row r="940">
      <c r="A940" s="16" t="n">
        <v>46091.20877314815</v>
      </c>
      <c r="B940" t="inlineStr">
        <is>
          <t>STAKE</t>
        </is>
      </c>
      <c r="C940" s="5" t="n">
        <v>498</v>
      </c>
      <c r="D940" t="inlineStr"/>
      <c r="E940" t="inlineStr">
        <is>
          <t>417d84b4375eb96f7c1eff216752520ce2d36c79b39b80a264953b0890943bb9</t>
        </is>
      </c>
      <c r="F940" t="inlineStr">
        <is>
          <t>0e579c8e64e7a6b2960b19ce1ee41ce7156bf56c47fe4cf9c626481aaedaba81</t>
        </is>
      </c>
    </row>
    <row r="941">
      <c r="A941" s="16" t="n">
        <v>46090.65994212963</v>
      </c>
      <c r="B941" t="inlineStr">
        <is>
          <t>STAKE</t>
        </is>
      </c>
      <c r="C941" s="5" t="n">
        <v>498</v>
      </c>
      <c r="D941" t="inlineStr"/>
      <c r="E941" t="inlineStr">
        <is>
          <t>349ab31f8e38526abc211e7f5c15d76a6c321dbbf6b099e20e11c90cf639ac9d</t>
        </is>
      </c>
      <c r="F941" t="inlineStr">
        <is>
          <t>14351ec65b1c7a87cc7b8bd1c25080e2a9cd5556de42225322fdee4be7dd85d7</t>
        </is>
      </c>
    </row>
    <row r="942">
      <c r="A942" s="16" t="n">
        <v>46090.5865625</v>
      </c>
      <c r="B942" t="inlineStr">
        <is>
          <t>STAKE</t>
        </is>
      </c>
      <c r="C942" s="5" t="n">
        <v>498</v>
      </c>
      <c r="D942" t="inlineStr"/>
      <c r="E942" t="inlineStr">
        <is>
          <t>b68bfcea7dd244c68fb0615086a1168f4b02626e49c076b04445da9d0aceb241</t>
        </is>
      </c>
      <c r="F942" t="inlineStr">
        <is>
          <t>c90b7fe6846c6b26e5ce4c90dbd9cddd4d78d0a17a8bc7969e63dd2f9a5d3e4c</t>
        </is>
      </c>
    </row>
    <row r="943">
      <c r="A943" s="16" t="n">
        <v>46090.52508101852</v>
      </c>
      <c r="B943" t="inlineStr">
        <is>
          <t>STAKE</t>
        </is>
      </c>
      <c r="C943" s="5" t="n">
        <v>498</v>
      </c>
      <c r="D943" t="inlineStr"/>
      <c r="E943" t="inlineStr">
        <is>
          <t>f8ded8494d7b3e6eff4a5f4d660f049d52ff60b88abaa7c9f9dbf2d99092e9bd</t>
        </is>
      </c>
      <c r="F943" t="inlineStr">
        <is>
          <t>48fce48782ed1342b7dda6285ad3ebfac6d183ee6bf234cde0b6eadd59ccb168</t>
        </is>
      </c>
    </row>
    <row r="944">
      <c r="A944" s="16" t="n">
        <v>46090.46239583333</v>
      </c>
      <c r="B944" t="inlineStr">
        <is>
          <t>STAKE</t>
        </is>
      </c>
      <c r="C944" s="5" t="n">
        <v>498</v>
      </c>
      <c r="D944" t="inlineStr"/>
      <c r="E944" t="inlineStr">
        <is>
          <t>ffb0d0c74bf62bcfcc85aa922bd82a631d66ab37e73cb62ebc619a3796883a6c</t>
        </is>
      </c>
      <c r="F944" t="inlineStr">
        <is>
          <t>51734ec7a2373e34b03e30d38350cb7ba6d17e5ce428fc52f9938ea3e59f5d22</t>
        </is>
      </c>
    </row>
    <row r="945">
      <c r="A945" s="16" t="n">
        <v>46090.44678240741</v>
      </c>
      <c r="B945" t="inlineStr">
        <is>
          <t>STAKE</t>
        </is>
      </c>
      <c r="C945" s="5" t="n">
        <v>498</v>
      </c>
      <c r="D945" t="inlineStr"/>
      <c r="E945" t="inlineStr">
        <is>
          <t>962c9b4a282493b3102121ae7f7922b513bf3831fa722e9a7346ca18ea987d7e</t>
        </is>
      </c>
      <c r="F945" t="inlineStr">
        <is>
          <t>579878bbd0df03e807013059f012ad56548d1e4d9dbf379561b6c33e5f2b89f4</t>
        </is>
      </c>
    </row>
    <row r="946">
      <c r="A946" s="16" t="n">
        <v>46090.14686342593</v>
      </c>
      <c r="B946" t="inlineStr">
        <is>
          <t>STAKE</t>
        </is>
      </c>
      <c r="C946" s="5" t="n">
        <v>498</v>
      </c>
      <c r="D946" t="inlineStr"/>
      <c r="E946" t="inlineStr">
        <is>
          <t>a2b4d72afe52345c4b5d172ed0647b96518e890c22551cf54db9fea16c1b6d47</t>
        </is>
      </c>
      <c r="F946" t="inlineStr">
        <is>
          <t>68dbee98ea180bce77ed168eeac451044b022a86d07f757950f008c5e6519018</t>
        </is>
      </c>
    </row>
    <row r="947">
      <c r="A947" s="16" t="n">
        <v>46090.08173611111</v>
      </c>
      <c r="B947" t="inlineStr">
        <is>
          <t>STAKE</t>
        </is>
      </c>
      <c r="C947" s="5" t="n">
        <v>498</v>
      </c>
      <c r="D947" t="inlineStr"/>
      <c r="E947" t="inlineStr">
        <is>
          <t>0e956eac66c355d1667e6d27944f7a35afc378dadd60e3da861bcf381922f2cb</t>
        </is>
      </c>
      <c r="F947" t="inlineStr">
        <is>
          <t>dadfa5f2053d86635fcc63aeab47033476fdb48203ddc450097ea9b74a02de40</t>
        </is>
      </c>
    </row>
    <row r="948">
      <c r="A948" s="16" t="n">
        <v>46089.91030092593</v>
      </c>
      <c r="B948" t="inlineStr">
        <is>
          <t>STAKE</t>
        </is>
      </c>
      <c r="C948" s="5" t="n">
        <v>498</v>
      </c>
      <c r="D948" t="inlineStr"/>
      <c r="E948" t="inlineStr">
        <is>
          <t>54eafdb72ebd6b8403f69db740b4154bc2b9d25d9475a868553165f9b337a587</t>
        </is>
      </c>
      <c r="F948" t="inlineStr">
        <is>
          <t>61da33e711bf848e753e3bcd2d9e9f087e8fe89c2db5320d08214da962533cba</t>
        </is>
      </c>
    </row>
    <row r="949">
      <c r="A949" s="16" t="n">
        <v>46089.40747685185</v>
      </c>
      <c r="B949" t="inlineStr">
        <is>
          <t>STAKE</t>
        </is>
      </c>
      <c r="C949" s="5" t="n">
        <v>498</v>
      </c>
      <c r="D949" t="inlineStr"/>
      <c r="E949" t="inlineStr">
        <is>
          <t>e57d73f8b99b96f163f2f235eda33c1723362b2db8203e8333bf9a6afe4014b9</t>
        </is>
      </c>
      <c r="F949" t="inlineStr">
        <is>
          <t>016c0a7ef8aa8c8c208bb0c967823c44d8478a22e9502a54385de12e67d034eb</t>
        </is>
      </c>
    </row>
    <row r="950">
      <c r="A950" s="16" t="n">
        <v>46089.16912037037</v>
      </c>
      <c r="B950" t="inlineStr">
        <is>
          <t>STAKE</t>
        </is>
      </c>
      <c r="C950" s="5" t="n">
        <v>498</v>
      </c>
      <c r="D950" t="inlineStr"/>
      <c r="E950" t="inlineStr">
        <is>
          <t>49ad005e235083efb51a4d8067521779bce642619a7ad1b03d09482aefe04a42</t>
        </is>
      </c>
      <c r="F950" t="inlineStr">
        <is>
          <t>3264c4cfe884979e448bb739f19295b6592f6f5f4532438a785d26beb443a76b</t>
        </is>
      </c>
    </row>
    <row r="951">
      <c r="A951" s="16" t="n">
        <v>46088.87476851852</v>
      </c>
      <c r="B951" t="inlineStr">
        <is>
          <t>STAKE</t>
        </is>
      </c>
      <c r="C951" s="5" t="n">
        <v>498</v>
      </c>
      <c r="D951" t="inlineStr"/>
      <c r="E951" t="inlineStr">
        <is>
          <t>be7140abe6ee96aea40364ede9626d77dfdc36321a01f0c96ed0d9e30db49ad9</t>
        </is>
      </c>
      <c r="F951" t="inlineStr">
        <is>
          <t>e3f91863599dd5226f1f52d4854eed0d728afa0a15a7f7eb4665ac76f0d09070</t>
        </is>
      </c>
    </row>
    <row r="952">
      <c r="A952" s="16" t="n">
        <v>46088.07149305556</v>
      </c>
      <c r="B952" t="inlineStr">
        <is>
          <t>STAKE</t>
        </is>
      </c>
      <c r="C952" s="5" t="n">
        <v>498</v>
      </c>
      <c r="D952" t="inlineStr"/>
      <c r="E952" t="inlineStr">
        <is>
          <t>f06cbca2852ec482b2f4d9b14384f0470889b0249fa9001e3f2a903c135e04fc</t>
        </is>
      </c>
      <c r="F952" t="inlineStr">
        <is>
          <t>a4c577ca35ee9b5c0f266ca4ffa55cbeff4bd43dd31431fa3b2974c10a719566</t>
        </is>
      </c>
    </row>
    <row r="953">
      <c r="A953" s="16" t="n">
        <v>46087.64653935185</v>
      </c>
      <c r="B953" t="inlineStr">
        <is>
          <t>STAKE</t>
        </is>
      </c>
      <c r="C953" s="5" t="n">
        <v>498</v>
      </c>
      <c r="D953" t="inlineStr"/>
      <c r="E953" t="inlineStr">
        <is>
          <t>66686d519e346d2d88f55c34ce1e6f0d8ef72cfbc0064e269b5d550c661a8639</t>
        </is>
      </c>
      <c r="F953" t="inlineStr">
        <is>
          <t>dafe9f280f9b7c196826bc32306d4e74ef992ce21784b51a647580dcb54a367a</t>
        </is>
      </c>
    </row>
    <row r="954">
      <c r="A954" s="16" t="n">
        <v>46087.59457175926</v>
      </c>
      <c r="B954" t="inlineStr">
        <is>
          <t>STAKE</t>
        </is>
      </c>
      <c r="C954" s="5" t="n">
        <v>498</v>
      </c>
      <c r="D954" t="inlineStr"/>
      <c r="E954" t="inlineStr">
        <is>
          <t>a91a5920660be5d1de061e8ece61891b0316472244b881da8efdced8d0efda77</t>
        </is>
      </c>
      <c r="F954" t="inlineStr">
        <is>
          <t>d24ca55d54143ddd6159f2cb4bbe9d26e48e2cc0919914443765ba6a387e23b7</t>
        </is>
      </c>
    </row>
    <row r="955">
      <c r="A955" s="16" t="n">
        <v>46087.25539351852</v>
      </c>
      <c r="B955" t="inlineStr">
        <is>
          <t>STAKE</t>
        </is>
      </c>
      <c r="C955" s="5" t="n">
        <v>498</v>
      </c>
      <c r="D955" t="inlineStr"/>
      <c r="E955" t="inlineStr">
        <is>
          <t>50b66fd04fa6f001c0c661341f63ecae3b6340379bc896beb1cff5a33050d0ce</t>
        </is>
      </c>
      <c r="F955" t="inlineStr">
        <is>
          <t>224ca3b99d1dfbff079a10509f5d8344da2d850e60630dbe7f61582a8348804b</t>
        </is>
      </c>
    </row>
    <row r="956">
      <c r="A956" s="16" t="n">
        <v>46087.04943287037</v>
      </c>
      <c r="B956" t="inlineStr">
        <is>
          <t>STAKE</t>
        </is>
      </c>
      <c r="C956" s="5" t="n">
        <v>498</v>
      </c>
      <c r="D956" t="inlineStr"/>
      <c r="E956" t="inlineStr">
        <is>
          <t>89f444d972d18a75f00b809d546bca8b953877d70eaa9d792565bb42e6ee69d9</t>
        </is>
      </c>
      <c r="F956" t="inlineStr">
        <is>
          <t>f1afed9d0ef2bdeb369e933e147f3b15188354eca8c7d9b767ffc82895bbe339</t>
        </is>
      </c>
    </row>
    <row r="957">
      <c r="A957" s="16" t="n">
        <v>46087.01614583333</v>
      </c>
      <c r="B957" t="inlineStr">
        <is>
          <t>STAKE</t>
        </is>
      </c>
      <c r="C957" s="5" t="n">
        <v>498</v>
      </c>
      <c r="D957" t="inlineStr"/>
      <c r="E957" t="inlineStr">
        <is>
          <t>fa3fa8d59468739fcd3bbb538524265699246fe3fa0af83d7c6b0c436b5d8738</t>
        </is>
      </c>
      <c r="F957" t="inlineStr">
        <is>
          <t>c40a5e6b955cac7c5cda09c1d269739cd802256e795568211f412ea5c3fb8c35</t>
        </is>
      </c>
    </row>
    <row r="958">
      <c r="A958" s="16" t="n">
        <v>46086.67487268519</v>
      </c>
      <c r="B958" t="inlineStr">
        <is>
          <t>STAKE</t>
        </is>
      </c>
      <c r="C958" s="5" t="n">
        <v>498</v>
      </c>
      <c r="D958" t="inlineStr"/>
      <c r="E958" t="inlineStr">
        <is>
          <t>dbadf1c6d7096273806b9f2cb9632f15214898ec94155be0d70ae76837272bd3</t>
        </is>
      </c>
      <c r="F958" t="inlineStr">
        <is>
          <t>7fc5437c688f423e6ad833e90d0d2b01258cab0346b95f42238776f648a6f834</t>
        </is>
      </c>
    </row>
    <row r="959">
      <c r="A959" s="16" t="n">
        <v>46086.59853009259</v>
      </c>
      <c r="B959" t="inlineStr">
        <is>
          <t>STAKE</t>
        </is>
      </c>
      <c r="C959" s="5" t="n">
        <v>498</v>
      </c>
      <c r="D959" t="inlineStr"/>
      <c r="E959" t="inlineStr">
        <is>
          <t>882d4ce1122928654431e59f7a46ad59e2a4a1a77089001fd89fd2d3dbf3783d</t>
        </is>
      </c>
      <c r="F959" t="inlineStr">
        <is>
          <t>2a1bbe50ba4f99aa5b4fe7628e79ae4bceb9ef4fb2b966e6dcc79f0e598802ff</t>
        </is>
      </c>
    </row>
    <row r="960">
      <c r="A960" s="16" t="n">
        <v>46086.0742824074</v>
      </c>
      <c r="B960" t="inlineStr">
        <is>
          <t>STAKE</t>
        </is>
      </c>
      <c r="C960" s="5" t="n">
        <v>498</v>
      </c>
      <c r="D960" t="inlineStr"/>
      <c r="E960" t="inlineStr">
        <is>
          <t>2067853b9541d578a06ccbc90cbfcf5a998bce391609c160c3b0a53e3bf8f672</t>
        </is>
      </c>
      <c r="F960" t="inlineStr">
        <is>
          <t>393893565134af515873fe6f89a953fae415631635ee582a2fa1dbf066db74d0</t>
        </is>
      </c>
    </row>
    <row r="961">
      <c r="A961" s="16" t="n">
        <v>46086.01243055556</v>
      </c>
      <c r="B961" t="inlineStr">
        <is>
          <t>STAKE</t>
        </is>
      </c>
      <c r="C961" s="5" t="n">
        <v>498</v>
      </c>
      <c r="D961" t="inlineStr"/>
      <c r="E961" t="inlineStr">
        <is>
          <t>854c0c3ebe5e6ae05b65dbde83e56326e0990f0c669ecc16e05c7c2e32b50d59</t>
        </is>
      </c>
      <c r="F961" t="inlineStr">
        <is>
          <t>41d099663fbbeee2a23d2be56db1438fcd0689fddb57af8768497870bdcbdd34</t>
        </is>
      </c>
    </row>
    <row r="962">
      <c r="A962" s="16" t="n">
        <v>46085.86371527778</v>
      </c>
      <c r="B962" t="inlineStr">
        <is>
          <t>STAKE</t>
        </is>
      </c>
      <c r="C962" s="5" t="n">
        <v>498</v>
      </c>
      <c r="D962" t="inlineStr"/>
      <c r="E962" t="inlineStr">
        <is>
          <t>d860ad983176237ade5c0bf27e27dde9282e99ccc0a46d785b42550130e52bf0</t>
        </is>
      </c>
      <c r="F962" t="inlineStr">
        <is>
          <t>2d84fff737872ceec5173820c6a8510fb9a42fe6cb90043f8b6e113f3f9e0948</t>
        </is>
      </c>
    </row>
    <row r="963">
      <c r="A963" s="16" t="n">
        <v>46085.63211805555</v>
      </c>
      <c r="B963" t="inlineStr">
        <is>
          <t>STAKE</t>
        </is>
      </c>
      <c r="C963" s="5" t="n">
        <v>498</v>
      </c>
      <c r="D963" t="inlineStr"/>
      <c r="E963" t="inlineStr">
        <is>
          <t>d6d097034668e677e379487872060cc5f9ed9be403259ed0b0c3e2cb2690cffd</t>
        </is>
      </c>
      <c r="F963" t="inlineStr">
        <is>
          <t>d7df6a4706735040eb9a3d8a35ab1ab3c0381bf7a65423daca9940443207ae90</t>
        </is>
      </c>
    </row>
    <row r="964">
      <c r="A964" s="16" t="n">
        <v>46085.46974537037</v>
      </c>
      <c r="B964" t="inlineStr">
        <is>
          <t>STAKE</t>
        </is>
      </c>
      <c r="C964" s="5" t="n">
        <v>498</v>
      </c>
      <c r="D964" t="inlineStr"/>
      <c r="E964" t="inlineStr">
        <is>
          <t>476ea6040dd8d68d2eb725ee5c6e3e825200b073bd0915fc003f7f359bdeeca9</t>
        </is>
      </c>
      <c r="F964" t="inlineStr">
        <is>
          <t>504dadbc8a837914223c76025a0ea512004bbcf09f27c2de3d9f4340d269565f</t>
        </is>
      </c>
    </row>
    <row r="965">
      <c r="A965" s="16" t="n">
        <v>46085.17506944444</v>
      </c>
      <c r="B965" t="inlineStr">
        <is>
          <t>STAKE</t>
        </is>
      </c>
      <c r="C965" s="5" t="n">
        <v>498</v>
      </c>
      <c r="D965" t="inlineStr"/>
      <c r="E965" t="inlineStr">
        <is>
          <t>ea5799be1f95ad386a16770d93fc1f863255110b14d958eb09aec124e926d924</t>
        </is>
      </c>
      <c r="F965" t="inlineStr">
        <is>
          <t>e92071ad0074c56e539303a41e1d5af7a394bece4c36f97761ceba1d98b76935</t>
        </is>
      </c>
    </row>
    <row r="966">
      <c r="A966" s="16" t="n">
        <v>46084.72892361111</v>
      </c>
      <c r="B966" t="inlineStr">
        <is>
          <t>STAKE</t>
        </is>
      </c>
      <c r="C966" s="5" t="n">
        <v>498</v>
      </c>
      <c r="D966" t="inlineStr"/>
      <c r="E966" t="inlineStr">
        <is>
          <t>0431e1043c1fd8b00319541793dd7aa610c0f0c688244fdf984be3cdfa337b42</t>
        </is>
      </c>
      <c r="F966" t="inlineStr">
        <is>
          <t>dc0558f527cf3be2f3d41c6ea1819318e56cee6c555e08726666c8dc91e03343</t>
        </is>
      </c>
    </row>
    <row r="967">
      <c r="A967" s="16" t="n">
        <v>46084.70084490741</v>
      </c>
      <c r="B967" t="inlineStr">
        <is>
          <t>STAKE</t>
        </is>
      </c>
      <c r="C967" s="5" t="n">
        <v>498</v>
      </c>
      <c r="D967" t="inlineStr"/>
      <c r="E967" t="inlineStr">
        <is>
          <t>562b2426cc5384d5e5275e139e8a9f6989fca5a402d1c4e06831c1318e44509f</t>
        </is>
      </c>
      <c r="F967" t="inlineStr">
        <is>
          <t>41c0df9148baed85da2132fcdea2b125e0a0dd8c8165bc3e01548dedf55d41df</t>
        </is>
      </c>
    </row>
    <row r="968">
      <c r="A968" s="16" t="n">
        <v>46084.65555555555</v>
      </c>
      <c r="B968" t="inlineStr">
        <is>
          <t>STAKE</t>
        </is>
      </c>
      <c r="C968" s="5" t="n">
        <v>498</v>
      </c>
      <c r="D968" t="inlineStr"/>
      <c r="E968" t="inlineStr">
        <is>
          <t>b4c8192be70eb792020ece69e9e9361c7aceda65a567e8bc032db3624705e9f8</t>
        </is>
      </c>
      <c r="F968" t="inlineStr">
        <is>
          <t>6be9b3afef993be56e62848acccfffa4b1c5e95270f4f03e831b640c0c3d9940</t>
        </is>
      </c>
    </row>
    <row r="969">
      <c r="A969" s="16" t="n">
        <v>46084.37957175926</v>
      </c>
      <c r="B969" t="inlineStr">
        <is>
          <t>STAKE</t>
        </is>
      </c>
      <c r="C969" s="5" t="n">
        <v>498</v>
      </c>
      <c r="D969" t="inlineStr"/>
      <c r="E969" t="inlineStr">
        <is>
          <t>78150f9dce5c1a56ab34cd95ae1b1be8c5ca7d71a2271381f8dc8c5c8c26a40a</t>
        </is>
      </c>
      <c r="F969" t="inlineStr">
        <is>
          <t>d8b38c879a4abf398d4f6633161009fec1f51f5d070fc27efd111cdbede027e7</t>
        </is>
      </c>
    </row>
    <row r="970">
      <c r="A970" s="16" t="n">
        <v>46084.29087962963</v>
      </c>
      <c r="B970" t="inlineStr">
        <is>
          <t>STAKE</t>
        </is>
      </c>
      <c r="C970" s="5" t="n">
        <v>498</v>
      </c>
      <c r="D970" t="inlineStr"/>
      <c r="E970" t="inlineStr">
        <is>
          <t>8e1213ffa0ad3fe28fbd012382c82fcf526158ebd1e28e1cd7ad3ad4a26a279b</t>
        </is>
      </c>
      <c r="F970" t="inlineStr">
        <is>
          <t>0ef35a1902dfcbc5c59a984dc1f212d6f3e76b4a5995b10727df27dd7eed824f</t>
        </is>
      </c>
    </row>
    <row r="971">
      <c r="A971" s="16" t="n">
        <v>46084.19525462963</v>
      </c>
      <c r="B971" t="inlineStr">
        <is>
          <t>STAKE</t>
        </is>
      </c>
      <c r="C971" s="5" t="n">
        <v>498</v>
      </c>
      <c r="D971" t="inlineStr"/>
      <c r="E971" t="inlineStr">
        <is>
          <t>5eb0da5ec1aeb4251d26e7bca17f4a2ac8637ffd94a34b191913ae4ffc78f1a2</t>
        </is>
      </c>
      <c r="F971" t="inlineStr">
        <is>
          <t>4fc58efc33e928a19aefaa0e097f3f0009344b44b6068a027f1ee99894574ac1</t>
        </is>
      </c>
    </row>
    <row r="972">
      <c r="A972" s="16" t="n">
        <v>46084.03929398148</v>
      </c>
      <c r="B972" t="inlineStr">
        <is>
          <t>STAKE</t>
        </is>
      </c>
      <c r="C972" s="5" t="n">
        <v>498</v>
      </c>
      <c r="D972" t="inlineStr"/>
      <c r="E972" t="inlineStr">
        <is>
          <t>4b84b53dc847835759e1104b0dce484ac61c3b9c233e3f8ce1f126ac50a81029</t>
        </is>
      </c>
      <c r="F972" t="inlineStr">
        <is>
          <t>d2bf60487032eee292ef4ce473bc7158e29792ca227b54bacadc113ae5e67e28</t>
        </is>
      </c>
    </row>
    <row r="973">
      <c r="A973" s="16" t="n">
        <v>46083.78010416667</v>
      </c>
      <c r="B973" t="inlineStr">
        <is>
          <t>STAKE</t>
        </is>
      </c>
      <c r="C973" s="5" t="n">
        <v>498</v>
      </c>
      <c r="D973" t="inlineStr"/>
      <c r="E973" t="inlineStr">
        <is>
          <t>10d89c41250bd91253a9f272215e19214bb75807a4004b97c615b8380f6550ec</t>
        </is>
      </c>
      <c r="F973" t="inlineStr">
        <is>
          <t>c7cc589c58813be8f3ad044b863905597a501c544f09fb2ab733d62b2fa8a875</t>
        </is>
      </c>
    </row>
    <row r="974">
      <c r="A974" s="16" t="n">
        <v>46082.61077546296</v>
      </c>
      <c r="B974" t="inlineStr">
        <is>
          <t>STAKE</t>
        </is>
      </c>
      <c r="C974" s="5" t="n">
        <v>498</v>
      </c>
      <c r="D974" t="inlineStr"/>
      <c r="E974" t="inlineStr">
        <is>
          <t>f95b6a836b1db064b47e58736e1c98fac0a784f07401019331f214b61fd69bbf</t>
        </is>
      </c>
      <c r="F974" t="inlineStr">
        <is>
          <t>8e0d1b7f81067f9ceaaa45e82645f98ab64e2b4669c7f3cd2c40083b44baaf02</t>
        </is>
      </c>
    </row>
    <row r="975">
      <c r="A975" s="16" t="n">
        <v>46081.90984953703</v>
      </c>
      <c r="B975" t="inlineStr">
        <is>
          <t>STAKE</t>
        </is>
      </c>
      <c r="C975" s="5" t="n">
        <v>498</v>
      </c>
      <c r="D975" t="inlineStr"/>
      <c r="E975" t="inlineStr">
        <is>
          <t>a3dc0bd949b72f7bf9f1c0833c6762126394951ecf15bdb2b51cced1eb02e331</t>
        </is>
      </c>
      <c r="F975" t="inlineStr">
        <is>
          <t>edc4e5f5114299d2ce1b64ffbc747766c2c533f2b140040069bf67a8c94e3627</t>
        </is>
      </c>
    </row>
    <row r="976">
      <c r="A976" s="16" t="n">
        <v>46081.82873842592</v>
      </c>
      <c r="B976" t="inlineStr">
        <is>
          <t>STAKE</t>
        </is>
      </c>
      <c r="C976" s="5" t="n">
        <v>498</v>
      </c>
      <c r="D976" t="inlineStr"/>
      <c r="E976" t="inlineStr">
        <is>
          <t>5b1ea3de333fb36bd8d016990799fa68e238723735158ae1017a95e70bc2a803</t>
        </is>
      </c>
      <c r="F976" t="inlineStr">
        <is>
          <t>5a4f242238cf0126644c0689f77b2bd3e7add7ba460c4838f4f21b1aba098922</t>
        </is>
      </c>
    </row>
    <row r="977">
      <c r="A977" s="16" t="n">
        <v>46081.63155092593</v>
      </c>
      <c r="B977" t="inlineStr">
        <is>
          <t>STAKE</t>
        </is>
      </c>
      <c r="C977" s="5" t="n">
        <v>498</v>
      </c>
      <c r="D977" t="inlineStr"/>
      <c r="E977" t="inlineStr">
        <is>
          <t>8b8689d69274387fd5d22824dc7cc5f6600e489cf448fc2c8245cb0eba1f74d6</t>
        </is>
      </c>
      <c r="F977" t="inlineStr">
        <is>
          <t>5bb9de4a5ee66eb4436a9d6c107da9e5b4be332472aa2866a666b34f4ca94b30</t>
        </is>
      </c>
    </row>
    <row r="978">
      <c r="A978" s="16" t="n">
        <v>46081.46469907407</v>
      </c>
      <c r="B978" t="inlineStr">
        <is>
          <t>STAKE</t>
        </is>
      </c>
      <c r="C978" s="5" t="n">
        <v>498</v>
      </c>
      <c r="D978" t="inlineStr"/>
      <c r="E978" t="inlineStr">
        <is>
          <t>cfc2b87b140719ab9244af888ebc411ff2ca041204417996532c46fcb75c7bd1</t>
        </is>
      </c>
      <c r="F978" t="inlineStr">
        <is>
          <t>417879182d7a82e88a67c50410218694060e76fd10acf31ac5ea5848fbab9cff</t>
        </is>
      </c>
    </row>
    <row r="979">
      <c r="A979" s="16" t="n">
        <v>46081.45346064815</v>
      </c>
      <c r="B979" t="inlineStr">
        <is>
          <t>STAKE</t>
        </is>
      </c>
      <c r="C979" s="5" t="n">
        <v>498</v>
      </c>
      <c r="D979" t="inlineStr"/>
      <c r="E979" t="inlineStr">
        <is>
          <t>9a7566b94cae06420cb50eb184703a8c2039591e442249e63ea18badc295dc8b</t>
        </is>
      </c>
      <c r="F979" t="inlineStr">
        <is>
          <t>2b9c59f30adc20e1dbfd08e327e22e031df7ae1ca8bbd818d67e2c23194c21bb</t>
        </is>
      </c>
    </row>
    <row r="980">
      <c r="A980" s="16" t="n">
        <v>46081.37612268519</v>
      </c>
      <c r="B980" t="inlineStr">
        <is>
          <t>STAKE</t>
        </is>
      </c>
      <c r="C980" s="5" t="n">
        <v>498</v>
      </c>
      <c r="D980" t="inlineStr"/>
      <c r="E980" t="inlineStr">
        <is>
          <t>c11985b9f16118294be4b70682e5cc798017e1aaed75d8d8ce03e3bafb727c83</t>
        </is>
      </c>
      <c r="F980" t="inlineStr">
        <is>
          <t>ebf43af0dcbec1932d891e755efe9558a1a28e6f47b7b047701407e69ea43411</t>
        </is>
      </c>
    </row>
    <row r="981">
      <c r="A981" s="16" t="n">
        <v>46081.04787037037</v>
      </c>
      <c r="B981" t="inlineStr">
        <is>
          <t>STAKE</t>
        </is>
      </c>
      <c r="C981" s="5" t="n">
        <v>498</v>
      </c>
      <c r="D981" t="inlineStr"/>
      <c r="E981" t="inlineStr">
        <is>
          <t>56882166b28ded9af61c2134f2124ae338bc0be21ee0d531c12880c9dec20ee1</t>
        </is>
      </c>
      <c r="F981" t="inlineStr">
        <is>
          <t>88e1a6fe2e461fe9c7b7a5f680069bf6d5c09df9fe4d3b5241593635e1d43a29</t>
        </is>
      </c>
    </row>
    <row r="982">
      <c r="A982" s="16" t="n">
        <v>46080.90425925926</v>
      </c>
      <c r="B982" t="inlineStr">
        <is>
          <t>STAKE</t>
        </is>
      </c>
      <c r="C982" s="5" t="n">
        <v>498</v>
      </c>
      <c r="D982" t="inlineStr"/>
      <c r="E982" t="inlineStr">
        <is>
          <t>a028ea05fb471b39936ef4c09b0e4d664961566f8b923cfdfa9780c23e7533a5</t>
        </is>
      </c>
      <c r="F982" t="inlineStr">
        <is>
          <t>7198a74ef01473f9332a74101bab8922e82aed4f1cf05fc368858ee8c1682e10</t>
        </is>
      </c>
    </row>
    <row r="983">
      <c r="A983" s="16" t="n">
        <v>46080.81475694444</v>
      </c>
      <c r="B983" t="inlineStr">
        <is>
          <t>STAKE</t>
        </is>
      </c>
      <c r="C983" s="5" t="n">
        <v>498</v>
      </c>
      <c r="D983" t="inlineStr"/>
      <c r="E983" t="inlineStr">
        <is>
          <t>9c31b15ba94a1f7fbc900404479c023bc6d02b0e9f72686fd98729a267006fff</t>
        </is>
      </c>
      <c r="F983" t="inlineStr">
        <is>
          <t>dd062bc69fce23a0a84b9bcc311827859c21964269f01e16b2d0f375eecf0968</t>
        </is>
      </c>
    </row>
    <row r="984">
      <c r="A984" s="16" t="n">
        <v>46080.46700231481</v>
      </c>
      <c r="B984" t="inlineStr">
        <is>
          <t>STAKE</t>
        </is>
      </c>
      <c r="C984" s="5" t="n">
        <v>498</v>
      </c>
      <c r="D984" t="inlineStr"/>
      <c r="E984" t="inlineStr">
        <is>
          <t>76b4232d7d54a88c56b74f9ba0236385679bbcb2119ca72360ee5c05a3be6b55</t>
        </is>
      </c>
      <c r="F984" t="inlineStr">
        <is>
          <t>794aa48afce878bd2bef51a4cdb74bce09af9c1c53461a01b4cb2b9556f31df6</t>
        </is>
      </c>
    </row>
    <row r="985">
      <c r="A985" s="16" t="n">
        <v>46080.46708333334</v>
      </c>
      <c r="B985" t="inlineStr">
        <is>
          <t>STAKE</t>
        </is>
      </c>
      <c r="C985" s="5" t="n">
        <v>498</v>
      </c>
      <c r="D985" t="inlineStr"/>
      <c r="E985" t="inlineStr">
        <is>
          <t>833be03d2d9c37401185bd81c72809391397e164bfadf3b229b1b56337b80d44</t>
        </is>
      </c>
      <c r="F985" t="inlineStr">
        <is>
          <t>d09e10dbde4441be53b31bb2013eb894461c530f49a726878730951b63db84e8</t>
        </is>
      </c>
    </row>
    <row r="986">
      <c r="A986" s="16" t="n">
        <v>46080.45865740741</v>
      </c>
      <c r="B986" t="inlineStr">
        <is>
          <t>STAKE</t>
        </is>
      </c>
      <c r="C986" s="5" t="n">
        <v>498</v>
      </c>
      <c r="D986" t="inlineStr"/>
      <c r="E986" t="inlineStr">
        <is>
          <t>f44d1a9293af59b2c40821934d46f1d88027fd166ca345cd8557c0fc2fb738a0</t>
        </is>
      </c>
      <c r="F986" t="inlineStr">
        <is>
          <t>4a7bda97ecac8df05306500dce552a032499f98d0d68e47dde55563786c270a1</t>
        </is>
      </c>
    </row>
    <row r="987">
      <c r="A987" s="16" t="n">
        <v>46080.31104166667</v>
      </c>
      <c r="B987" t="inlineStr">
        <is>
          <t>STAKE</t>
        </is>
      </c>
      <c r="C987" s="5" t="n">
        <v>498</v>
      </c>
      <c r="D987" t="inlineStr"/>
      <c r="E987" t="inlineStr">
        <is>
          <t>6e959c3cc7d394ff64b67d0898dc738bac66d0065efcbdde5fa9da41d8fb9963</t>
        </is>
      </c>
      <c r="F987" t="inlineStr">
        <is>
          <t>8e96a948a237aa009a3492a0daa30e23191a532b6de75cdf69da5a0c9c02ec49</t>
        </is>
      </c>
    </row>
    <row r="988">
      <c r="A988" s="16" t="n">
        <v>46080.04329861111</v>
      </c>
      <c r="B988" t="inlineStr">
        <is>
          <t>STAKE</t>
        </is>
      </c>
      <c r="C988" s="5" t="n">
        <v>498</v>
      </c>
      <c r="D988" t="inlineStr"/>
      <c r="E988" t="inlineStr">
        <is>
          <t>f8c54dc563cca594d6d8bbb1cbf84752eb1bfe495ca4b089bb1d76b0f93e09f4</t>
        </is>
      </c>
      <c r="F988" t="inlineStr">
        <is>
          <t>54eb0f635f70e10ec9c1c4a7e7ca2a846b7ef6a33264bd2fcd67848511bc98d2</t>
        </is>
      </c>
    </row>
    <row r="989">
      <c r="A989" s="16" t="n">
        <v>46080.00663194444</v>
      </c>
      <c r="B989" t="inlineStr">
        <is>
          <t>STAKE</t>
        </is>
      </c>
      <c r="C989" s="5" t="n">
        <v>498</v>
      </c>
      <c r="D989" t="inlineStr"/>
      <c r="E989" t="inlineStr">
        <is>
          <t>e16902409b8f113f3ad4d011046fa29ac65212371a6af1fc69707841ff80ca36</t>
        </is>
      </c>
      <c r="F989" t="inlineStr">
        <is>
          <t>9ffb129e7b3c16b038f3b68b4ada34d8054d5e2a33a54055b69fbe8b1e97f24d</t>
        </is>
      </c>
    </row>
    <row r="990">
      <c r="A990" s="16" t="n">
        <v>46079.72875</v>
      </c>
      <c r="B990" t="inlineStr">
        <is>
          <t>STAKE</t>
        </is>
      </c>
      <c r="C990" s="5" t="n">
        <v>498</v>
      </c>
      <c r="D990" t="inlineStr"/>
      <c r="E990" t="inlineStr">
        <is>
          <t>4b326a4abef5ff1bbc7427510092f4971f203330d02cbdccd3e1e4d7a881fd30</t>
        </is>
      </c>
      <c r="F990" t="inlineStr">
        <is>
          <t>75d43f2483e2221b0f695bb2c7ac9a26ab51b6be947047d57b09ce607b66d6c3</t>
        </is>
      </c>
    </row>
    <row r="991">
      <c r="A991" s="16" t="n">
        <v>46079.48233796296</v>
      </c>
      <c r="B991" t="inlineStr">
        <is>
          <t>STAKE</t>
        </is>
      </c>
      <c r="C991" s="5" t="n">
        <v>498</v>
      </c>
      <c r="D991" t="inlineStr"/>
      <c r="E991" t="inlineStr">
        <is>
          <t>df769d8e952d81c98da18d79d1282c0c5247a6663bf5285952906fee2ec9ec67</t>
        </is>
      </c>
      <c r="F991" t="inlineStr">
        <is>
          <t>2cb32b330153b369754d2ce74270baf458872310a7c6c44882450d2757cbbf2c</t>
        </is>
      </c>
    </row>
    <row r="992">
      <c r="A992" s="16" t="n">
        <v>46078.94695601852</v>
      </c>
      <c r="B992" t="inlineStr">
        <is>
          <t>STAKE</t>
        </is>
      </c>
      <c r="C992" s="5" t="n">
        <v>498</v>
      </c>
      <c r="D992" t="inlineStr"/>
      <c r="E992" t="inlineStr">
        <is>
          <t>deddd435b47443720b10ce8b1bd3b96b4720f04db40fb7248e5212f3eaff9fb4</t>
        </is>
      </c>
      <c r="F992" t="inlineStr">
        <is>
          <t>f106f99b7dfb490d4c00b8bf4f2dc2575b6d61aa8328976723b0d9ba91aba9e0</t>
        </is>
      </c>
    </row>
    <row r="993">
      <c r="A993" s="16" t="n">
        <v>46078.92725694444</v>
      </c>
      <c r="B993" t="inlineStr">
        <is>
          <t>STAKE</t>
        </is>
      </c>
      <c r="C993" s="5" t="n">
        <v>498</v>
      </c>
      <c r="D993" t="inlineStr"/>
      <c r="E993" t="inlineStr">
        <is>
          <t>8e32f707db12f5163abbe628cc5342e72e143f02ae0b18380781bd61629d75d8</t>
        </is>
      </c>
      <c r="F993" t="inlineStr">
        <is>
          <t>5e5c445316c29e31de7b5e1b1fe1eed3386b456a3b9af96838d58caf32ada542</t>
        </is>
      </c>
    </row>
    <row r="994">
      <c r="A994" s="16" t="n">
        <v>46078.78216435185</v>
      </c>
      <c r="B994" t="inlineStr">
        <is>
          <t>STAKE</t>
        </is>
      </c>
      <c r="C994" s="5" t="n">
        <v>498</v>
      </c>
      <c r="D994" t="inlineStr"/>
      <c r="E994" t="inlineStr">
        <is>
          <t>2712cea61703baec377351b54e11eb29226d6c58f1beaa8d9edd587cf421f1c0</t>
        </is>
      </c>
      <c r="F994" t="inlineStr">
        <is>
          <t>ddbcd844fdfdaa2326b2187a29a037e201468e520dc9a52feb374ebb8c2c6882</t>
        </is>
      </c>
    </row>
    <row r="995">
      <c r="A995" s="16" t="n">
        <v>46078.64797453704</v>
      </c>
      <c r="B995" t="inlineStr">
        <is>
          <t>STAKE</t>
        </is>
      </c>
      <c r="C995" s="5" t="n">
        <v>498</v>
      </c>
      <c r="D995" t="inlineStr"/>
      <c r="E995" t="inlineStr">
        <is>
          <t>26e0439fa9a7aef7f1da6f439b8fc78cd15c552a21917d17b0de5d2c37d1f404</t>
        </is>
      </c>
      <c r="F995" t="inlineStr">
        <is>
          <t>a6b1f6f86f8b1595602d99d9aa06c0a85a176fc9fa275c3546c357d068a48666</t>
        </is>
      </c>
    </row>
    <row r="996">
      <c r="A996" s="16" t="n">
        <v>46078.59643518519</v>
      </c>
      <c r="B996" t="inlineStr">
        <is>
          <t>STAKE</t>
        </is>
      </c>
      <c r="C996" s="5" t="n">
        <v>498</v>
      </c>
      <c r="D996" t="inlineStr"/>
      <c r="E996" t="inlineStr">
        <is>
          <t>3bb6acb7fac820d3f871841bba66ce6450fc1a30fb1686962d330b8ac89303d5</t>
        </is>
      </c>
      <c r="F996" t="inlineStr">
        <is>
          <t>6524fa3088493561ee1d153ec6c567a3bad0a1a724dfae1eeaef4ba380d05239</t>
        </is>
      </c>
    </row>
    <row r="997">
      <c r="A997" s="16" t="n">
        <v>46078.56350694445</v>
      </c>
      <c r="B997" t="inlineStr">
        <is>
          <t>STAKE</t>
        </is>
      </c>
      <c r="C997" s="5" t="n">
        <v>498</v>
      </c>
      <c r="D997" t="inlineStr"/>
      <c r="E997" t="inlineStr">
        <is>
          <t>44de5c5e91012ffd09be2eb3fdea837cdf0c66e01d4d82823b957812923a7cc1</t>
        </is>
      </c>
      <c r="F997" t="inlineStr">
        <is>
          <t>dddf512a34a3bde490ad4ef6fcbeb50798740fb2abd4bf3d24aad4f972583de0</t>
        </is>
      </c>
    </row>
    <row r="998">
      <c r="A998" s="16" t="n">
        <v>46078.39791666667</v>
      </c>
      <c r="B998" t="inlineStr">
        <is>
          <t>STAKE</t>
        </is>
      </c>
      <c r="C998" s="5" t="n">
        <v>498</v>
      </c>
      <c r="D998" t="inlineStr"/>
      <c r="E998" t="inlineStr">
        <is>
          <t>815d955cdc12e5a589245a63fc9ed78e6711e2b7e9551f8b56f01af4be310271</t>
        </is>
      </c>
      <c r="F998" t="inlineStr">
        <is>
          <t>4b34a725f35d4c41374297a5820c5362e4837bee4065f055447f78c66aa76e3b</t>
        </is>
      </c>
    </row>
    <row r="999">
      <c r="A999" s="16" t="n">
        <v>46078.33381944444</v>
      </c>
      <c r="B999" t="inlineStr">
        <is>
          <t>STAKE</t>
        </is>
      </c>
      <c r="C999" s="5" t="n">
        <v>498</v>
      </c>
      <c r="D999" t="inlineStr"/>
      <c r="E999" t="inlineStr">
        <is>
          <t>062b22f0e5f19d7f01235b74afc0138fe6f34a3a8dd30285b8451d499a103d71</t>
        </is>
      </c>
      <c r="F999" t="inlineStr">
        <is>
          <t>147c6350043b263cf228793ebb3fcd766596711849835cbbf44f352616471ad0</t>
        </is>
      </c>
    </row>
    <row r="1000">
      <c r="A1000" s="16" t="n">
        <v>46078.05202546297</v>
      </c>
      <c r="B1000" t="inlineStr">
        <is>
          <t>STAKE</t>
        </is>
      </c>
      <c r="C1000" s="5" t="n">
        <v>498</v>
      </c>
      <c r="D1000" t="inlineStr"/>
      <c r="E1000" t="inlineStr">
        <is>
          <t>ea3f5961a05cf697a85bbd1b5897d4c4a5f912bcf7dbf9d6df6b4e172f6de2cf</t>
        </is>
      </c>
      <c r="F1000" t="inlineStr">
        <is>
          <t>6c1296b938a2b6be27be44917cd22e38d09767abcc798cae426ffaa7ba8a4901</t>
        </is>
      </c>
    </row>
    <row r="1001">
      <c r="A1001" s="16" t="n">
        <v>46077.40113425926</v>
      </c>
      <c r="B1001" t="inlineStr">
        <is>
          <t>STAKE</t>
        </is>
      </c>
      <c r="C1001" s="5" t="n">
        <v>498</v>
      </c>
      <c r="D1001" t="inlineStr"/>
      <c r="E1001" t="inlineStr">
        <is>
          <t>56de41ee81315dedb2240af7e1e49d1c3007bf0822e8acc6333b2369d612f26a</t>
        </is>
      </c>
      <c r="F1001" t="inlineStr">
        <is>
          <t>4069635d828b104001262207c21b3b2a7b2a4c0701b9a4710974036c269b9404</t>
        </is>
      </c>
    </row>
    <row r="1002">
      <c r="A1002" s="16" t="n">
        <v>46077.33667824074</v>
      </c>
      <c r="B1002" t="inlineStr">
        <is>
          <t>STAKE</t>
        </is>
      </c>
      <c r="C1002" s="5" t="n">
        <v>498</v>
      </c>
      <c r="D1002" t="inlineStr"/>
      <c r="E1002" t="inlineStr">
        <is>
          <t>88a1ab265a079ae463d711e30258813dee3f292242491b21a4e8d0ef670acbc3</t>
        </is>
      </c>
      <c r="F1002" t="inlineStr">
        <is>
          <t>809663a172486459983dfc0d2aef87e62d739dd733e5b91ae9685fd52b7eaaee</t>
        </is>
      </c>
    </row>
    <row r="1003">
      <c r="A1003" s="16" t="n">
        <v>46076.52199074074</v>
      </c>
      <c r="B1003" t="inlineStr">
        <is>
          <t>STAKE</t>
        </is>
      </c>
      <c r="C1003" s="5" t="n">
        <v>498</v>
      </c>
      <c r="D1003" t="inlineStr"/>
      <c r="E1003" t="inlineStr">
        <is>
          <t>b6ef1f0a3539674804ce9cb18c0f8303550075132416a85034e53fb95ea598ce</t>
        </is>
      </c>
      <c r="F1003" t="inlineStr">
        <is>
          <t>7b63ae50ec0b7e6b859ea06b8196da34ebfc6664a7885ea00a04c4cee39fc3be</t>
        </is>
      </c>
    </row>
    <row r="1004">
      <c r="A1004" s="16" t="n">
        <v>46076.111875</v>
      </c>
      <c r="B1004" t="inlineStr">
        <is>
          <t>STAKE</t>
        </is>
      </c>
      <c r="C1004" s="5" t="n">
        <v>498</v>
      </c>
      <c r="D1004" t="inlineStr"/>
      <c r="E1004" t="inlineStr">
        <is>
          <t>8a748708542d840fdc4629ca01ad36d6241ee42d856abdec59be4dc198273923</t>
        </is>
      </c>
      <c r="F1004" t="inlineStr">
        <is>
          <t>a4ba5101dcc8e577876b642bbb250f2b17c717322b7800d5b1adeb994f575f96</t>
        </is>
      </c>
    </row>
    <row r="1005">
      <c r="A1005" s="16" t="n">
        <v>46076.07112268519</v>
      </c>
      <c r="B1005" t="inlineStr">
        <is>
          <t>STAKE</t>
        </is>
      </c>
      <c r="C1005" s="5" t="n">
        <v>498</v>
      </c>
      <c r="D1005" t="inlineStr"/>
      <c r="E1005" t="inlineStr">
        <is>
          <t>0e6a1abe08183769f88108d2ac58dec9328d9b2abe1593bfd1e057d90df8d188</t>
        </is>
      </c>
      <c r="F1005" t="inlineStr">
        <is>
          <t>fc04cf831900d661b044a517b74feea52bbd6e12637df4df91da962b77bf93a5</t>
        </is>
      </c>
    </row>
    <row r="1006">
      <c r="A1006" s="16" t="n">
        <v>46075.48515046296</v>
      </c>
      <c r="B1006" t="inlineStr">
        <is>
          <t>STAKE</t>
        </is>
      </c>
      <c r="C1006" s="5" t="n">
        <v>498</v>
      </c>
      <c r="D1006" t="inlineStr"/>
      <c r="E1006" t="inlineStr">
        <is>
          <t>a8f7659639be9b81393681e17d9fef0815fec24e55c8235a3036dbcc7725dda8</t>
        </is>
      </c>
      <c r="F1006" t="inlineStr">
        <is>
          <t>2fa40ce16acf99451efe73e36a6f7d1127a2502da68e9972e1dee0f12757237a</t>
        </is>
      </c>
    </row>
    <row r="1007">
      <c r="A1007" s="16" t="n">
        <v>46075.25270833333</v>
      </c>
      <c r="B1007" t="inlineStr">
        <is>
          <t>STAKE</t>
        </is>
      </c>
      <c r="C1007" s="5" t="n">
        <v>498</v>
      </c>
      <c r="D1007" t="inlineStr"/>
      <c r="E1007" t="inlineStr">
        <is>
          <t>549bc30043a256c52826571b5378b68e0348dcd84c47d2fc06331c7d7ae9f801</t>
        </is>
      </c>
      <c r="F1007" t="inlineStr">
        <is>
          <t>c63c40d5e966e4c1ca13f562246edf9324ec18cd77e01a9430c0f31efc9705b0</t>
        </is>
      </c>
    </row>
    <row r="1008">
      <c r="A1008" s="16" t="n">
        <v>46073.06853009259</v>
      </c>
      <c r="B1008" t="inlineStr">
        <is>
          <t>STAKE</t>
        </is>
      </c>
      <c r="C1008" s="5" t="n">
        <v>498</v>
      </c>
      <c r="D1008" t="inlineStr"/>
      <c r="E1008" t="inlineStr">
        <is>
          <t>cd124c6a6f6aac41b89805bb38f3beec36aa75aee64879322f9fae4fedbb49a9</t>
        </is>
      </c>
      <c r="F1008" t="inlineStr">
        <is>
          <t>d54af14cc7df01bb234a258d1921db54d993b30d6e0fb27af8511d568dc9641e</t>
        </is>
      </c>
    </row>
    <row r="1009">
      <c r="A1009" s="16" t="n">
        <v>46072.77081018518</v>
      </c>
      <c r="B1009" t="inlineStr">
        <is>
          <t>STAKE</t>
        </is>
      </c>
      <c r="C1009" s="5" t="n">
        <v>498</v>
      </c>
      <c r="D1009" t="inlineStr"/>
      <c r="E1009" t="inlineStr">
        <is>
          <t>b6bdc49e2ade0b665b44e609e370e472551ca5d85ab764becde229f49c390401</t>
        </is>
      </c>
      <c r="F1009" t="inlineStr">
        <is>
          <t>2089a000e1cc283001b8a21905247c3fa4a6480cb12cc8ff2952043c5cbfaf1f</t>
        </is>
      </c>
    </row>
    <row r="1010">
      <c r="A1010" s="16" t="n">
        <v>46072.74671296297</v>
      </c>
      <c r="B1010" t="inlineStr">
        <is>
          <t>STAKE</t>
        </is>
      </c>
      <c r="C1010" s="5" t="n">
        <v>498</v>
      </c>
      <c r="D1010" t="inlineStr"/>
      <c r="E1010" t="inlineStr">
        <is>
          <t>a36eeb1deb37a488ce8e67a6dce47959857977e3180651d99766ae3bdfaed801</t>
        </is>
      </c>
      <c r="F1010" t="inlineStr">
        <is>
          <t>96e57763b352252a69965b0630d1455778fdf9d9e74f8aa58acc85ad3419ac58</t>
        </is>
      </c>
    </row>
    <row r="1011">
      <c r="A1011" s="16" t="n">
        <v>46072.72336805556</v>
      </c>
      <c r="B1011" t="inlineStr">
        <is>
          <t>STAKE</t>
        </is>
      </c>
      <c r="C1011" s="5" t="n">
        <v>498</v>
      </c>
      <c r="D1011" t="inlineStr"/>
      <c r="E1011" t="inlineStr">
        <is>
          <t>d31f021c7b3010d143600e674ee39b06764742c35f18d6b307f9cba39a473488</t>
        </is>
      </c>
      <c r="F1011" t="inlineStr">
        <is>
          <t>16e2c45f3cffdc201fdbbda38bf8dbabcb62a7038309ff06f5f3a8cfc8737a8d</t>
        </is>
      </c>
    </row>
    <row r="1012">
      <c r="A1012" s="16" t="n">
        <v>46072.38181712963</v>
      </c>
      <c r="B1012" t="inlineStr">
        <is>
          <t>STAKE</t>
        </is>
      </c>
      <c r="C1012" s="5" t="n">
        <v>498</v>
      </c>
      <c r="D1012" t="inlineStr"/>
      <c r="E1012" t="inlineStr">
        <is>
          <t>1d236bbc6dab7ce1338b43752d59f047a3cb16fd38103ecbb065a3d622f06c14</t>
        </is>
      </c>
      <c r="F1012" t="inlineStr">
        <is>
          <t>1f1299b5c7a300906cc00360c8ca12d793b47f0cd6cac97e40eda8cbe96d65d8</t>
        </is>
      </c>
    </row>
    <row r="1013">
      <c r="A1013" s="16" t="n">
        <v>46072.36604166667</v>
      </c>
      <c r="B1013" t="inlineStr">
        <is>
          <t>STAKE</t>
        </is>
      </c>
      <c r="C1013" s="5" t="n">
        <v>498</v>
      </c>
      <c r="D1013" t="inlineStr"/>
      <c r="E1013" t="inlineStr">
        <is>
          <t>4b422c913e0581057fc55ec3c52dc875c90c9dd6d98e3b75d1c1845b4e0d9084</t>
        </is>
      </c>
      <c r="F1013" t="inlineStr">
        <is>
          <t>887ec5f95a58b949dba721207cbf1fa86cf5777d5988169100f52f65006f0433</t>
        </is>
      </c>
    </row>
    <row r="1014">
      <c r="A1014" s="16" t="n">
        <v>46072.20847222222</v>
      </c>
      <c r="B1014" t="inlineStr">
        <is>
          <t>STAKE</t>
        </is>
      </c>
      <c r="C1014" s="5" t="n">
        <v>498</v>
      </c>
      <c r="D1014" t="inlineStr"/>
      <c r="E1014" t="inlineStr">
        <is>
          <t>0d010883bda00f1254edb26658d93a879e34fa7abb5e5f88850ecafee6a7b562</t>
        </is>
      </c>
      <c r="F1014" t="inlineStr">
        <is>
          <t>dccb7d2100f1ba7d4e24fd555b1f6e359f87fe9af2f5c2002a3e2d113ac4f50f</t>
        </is>
      </c>
    </row>
    <row r="1015">
      <c r="A1015" s="16" t="n">
        <v>46071.97109953704</v>
      </c>
      <c r="B1015" t="inlineStr">
        <is>
          <t>STAKE</t>
        </is>
      </c>
      <c r="C1015" s="5" t="n">
        <v>498</v>
      </c>
      <c r="D1015" t="inlineStr"/>
      <c r="E1015" t="inlineStr">
        <is>
          <t>6414202af9ea379ce4e0faf57f3d1e78686645fc4d9a1ee0c793a33955ea52ed</t>
        </is>
      </c>
      <c r="F1015" t="inlineStr">
        <is>
          <t>d177c22b7ccfdc92348508fb2071ce86f72e53e4c68a041499f792d43d188afb</t>
        </is>
      </c>
    </row>
    <row r="1016">
      <c r="A1016" s="16" t="n">
        <v>46071.88506944444</v>
      </c>
      <c r="B1016" t="inlineStr">
        <is>
          <t>STAKE</t>
        </is>
      </c>
      <c r="C1016" s="5" t="n">
        <v>498</v>
      </c>
      <c r="D1016" t="inlineStr"/>
      <c r="E1016" t="inlineStr">
        <is>
          <t>7702902e38e7e75ed2fd0e2972395ce235a34631264910f740ec9d3305c9f896</t>
        </is>
      </c>
      <c r="F1016" t="inlineStr">
        <is>
          <t>a180c3cf9f4729c09506e4271868948fde6c1bf8c18c0d77df650f4bd7763a1c</t>
        </is>
      </c>
    </row>
    <row r="1017">
      <c r="A1017" s="16" t="n">
        <v>46071.87596064815</v>
      </c>
      <c r="B1017" t="inlineStr">
        <is>
          <t>STAKE</t>
        </is>
      </c>
      <c r="C1017" s="5" t="n">
        <v>498</v>
      </c>
      <c r="D1017" t="inlineStr"/>
      <c r="E1017" t="inlineStr">
        <is>
          <t>69aaebd13fa1c6f973c25a6faa16ac2139354824a3f72c11b93ad4fef123b2a2</t>
        </is>
      </c>
      <c r="F1017" t="inlineStr">
        <is>
          <t>f46dfd30817e1e8f97521ca9f2cd6d7470563e521825ea3f69d9740938fbf7ef</t>
        </is>
      </c>
    </row>
    <row r="1018">
      <c r="A1018" s="16" t="n">
        <v>46071.8175462963</v>
      </c>
      <c r="B1018" t="inlineStr">
        <is>
          <t>STAKE</t>
        </is>
      </c>
      <c r="C1018" s="5" t="n">
        <v>498</v>
      </c>
      <c r="D1018" t="inlineStr"/>
      <c r="E1018" t="inlineStr">
        <is>
          <t>3f606cf67e505af9d09e10219eb9788777c7b8b652a543a970102456bb05d630</t>
        </is>
      </c>
      <c r="F1018" t="inlineStr">
        <is>
          <t>64b21d98fcebf468554d4c1ffd3bdbbbc3eee096016bbc2f0c6dca8c8d718f04</t>
        </is>
      </c>
    </row>
    <row r="1019">
      <c r="A1019" s="16" t="n">
        <v>46071.80325231481</v>
      </c>
      <c r="B1019" t="inlineStr">
        <is>
          <t>STAKE</t>
        </is>
      </c>
      <c r="C1019" s="5" t="n">
        <v>498</v>
      </c>
      <c r="D1019" t="inlineStr"/>
      <c r="E1019" t="inlineStr">
        <is>
          <t>6f8f6432be9eea9c7e0e6356dfcbe3de3cdad712c90ff3633e2033659a3147d8</t>
        </is>
      </c>
      <c r="F1019" t="inlineStr">
        <is>
          <t>aa0901c538167282f515e1824a7a81c62fe9d4922e053687e7c2b6bb2eee7328</t>
        </is>
      </c>
    </row>
    <row r="1020">
      <c r="A1020" s="16" t="n">
        <v>46071.14163194445</v>
      </c>
      <c r="B1020" t="inlineStr">
        <is>
          <t>STAKE</t>
        </is>
      </c>
      <c r="C1020" s="5" t="n">
        <v>498</v>
      </c>
      <c r="D1020" t="inlineStr"/>
      <c r="E1020" t="inlineStr">
        <is>
          <t>32e561045d1948bf5b89ea5621078e2a3bb816002fe804feaa5766969a271fc1</t>
        </is>
      </c>
      <c r="F1020" t="inlineStr">
        <is>
          <t>338504832c2f7fbe0370d74d64df6567874ecf5f6dd6ab36c3e078442ab2018d</t>
        </is>
      </c>
    </row>
    <row r="1021">
      <c r="A1021" s="16" t="n">
        <v>46070.76833333333</v>
      </c>
      <c r="B1021" t="inlineStr">
        <is>
          <t>STAKE</t>
        </is>
      </c>
      <c r="C1021" s="5" t="n">
        <v>498</v>
      </c>
      <c r="D1021" t="inlineStr"/>
      <c r="E1021" t="inlineStr">
        <is>
          <t>9fb91754f682d365e985c9da5ee0bd8acce1ff88d1510598ede9d1497b56d4b4</t>
        </is>
      </c>
      <c r="F1021" t="inlineStr">
        <is>
          <t>daea3f6362349080445fa1ebe661b17681db0539321b7ed536fd984a9957e9a8</t>
        </is>
      </c>
    </row>
    <row r="1022">
      <c r="A1022" s="16" t="n">
        <v>46070.21335648148</v>
      </c>
      <c r="B1022" t="inlineStr">
        <is>
          <t>STAKE</t>
        </is>
      </c>
      <c r="C1022" s="5" t="n">
        <v>498</v>
      </c>
      <c r="D1022" t="inlineStr"/>
      <c r="E1022" t="inlineStr">
        <is>
          <t>a1b05865fe1993576a4e055d81b49b25086cc19e345314e02fb4e55f36e5d159</t>
        </is>
      </c>
      <c r="F1022" t="inlineStr">
        <is>
          <t>5a7383b0adebc0d35d7db14a7dafdbcbadfa890bf43e1a24da7f2655a6f5c3e2</t>
        </is>
      </c>
    </row>
    <row r="1023">
      <c r="A1023" s="16" t="n">
        <v>46070.16734953703</v>
      </c>
      <c r="B1023" t="inlineStr">
        <is>
          <t>STAKE</t>
        </is>
      </c>
      <c r="C1023" s="5" t="n">
        <v>498</v>
      </c>
      <c r="D1023" t="inlineStr"/>
      <c r="E1023" t="inlineStr">
        <is>
          <t>7913e74bfae5a51670e1eaf23f7669c79bacb8ec8a01dc93760614e802d37efc</t>
        </is>
      </c>
      <c r="F1023" t="inlineStr">
        <is>
          <t>6cd98c794467e3928c3f95508075d09d94fc1d7bb7b4232edcbe5d0e81889ec9</t>
        </is>
      </c>
    </row>
    <row r="1024">
      <c r="A1024" s="16" t="n">
        <v>46070.11627314815</v>
      </c>
      <c r="B1024" t="inlineStr">
        <is>
          <t>STAKE</t>
        </is>
      </c>
      <c r="C1024" s="5" t="n">
        <v>498</v>
      </c>
      <c r="D1024" t="inlineStr"/>
      <c r="E1024" t="inlineStr">
        <is>
          <t>8d16e35400cd669c1a9bc65ee1f73332bccd9e21620568d5975f9b4571e44347</t>
        </is>
      </c>
      <c r="F1024" t="inlineStr">
        <is>
          <t>561fa2d28a5d0ab14ff131a29497981d1f9b83b887e4c386d92bbc1f3eab86af</t>
        </is>
      </c>
    </row>
    <row r="1025">
      <c r="A1025" s="16" t="n">
        <v>46070.10104166667</v>
      </c>
      <c r="B1025" t="inlineStr">
        <is>
          <t>STAKE</t>
        </is>
      </c>
      <c r="C1025" s="5" t="n">
        <v>498</v>
      </c>
      <c r="D1025" t="inlineStr"/>
      <c r="E1025" t="inlineStr">
        <is>
          <t>922bbceb3934a20d2697ba0ab4dbbae3b5ff32f8c06464b998f83c8cedd4dee6</t>
        </is>
      </c>
      <c r="F1025" t="inlineStr">
        <is>
          <t>902f8b1cade38d02a91a78cf9311ec9482e8f6298f5bc194a4172a826431b7d3</t>
        </is>
      </c>
    </row>
    <row r="1026">
      <c r="A1026" s="16" t="n">
        <v>46070.03143518518</v>
      </c>
      <c r="B1026" t="inlineStr">
        <is>
          <t>STAKE</t>
        </is>
      </c>
      <c r="C1026" s="5" t="n">
        <v>498</v>
      </c>
      <c r="D1026" t="inlineStr"/>
      <c r="E1026" t="inlineStr">
        <is>
          <t>37c7f0f33dcdfb3caf2448910b34d950fe963e1d30687b195534da7ca0a41fd8</t>
        </is>
      </c>
      <c r="F1026" t="inlineStr">
        <is>
          <t>49c211b9402d9de2a7b74bdf78aa436caa917676b4418b1ae68a0cd028cabeff</t>
        </is>
      </c>
    </row>
    <row r="1027">
      <c r="A1027" s="16" t="n">
        <v>46069.84658564815</v>
      </c>
      <c r="B1027" t="inlineStr">
        <is>
          <t>STAKE</t>
        </is>
      </c>
      <c r="C1027" s="5" t="n">
        <v>498</v>
      </c>
      <c r="D1027" t="inlineStr"/>
      <c r="E1027" t="inlineStr">
        <is>
          <t>e0c2c88f91834e7ebdafc5f02aa827a117aa047be68a4140ec7a94c66919274e</t>
        </is>
      </c>
      <c r="F1027" t="inlineStr">
        <is>
          <t>c65e7e85258641b2408461167c3fe7531c206b687c637063ea7df3d4372cf671</t>
        </is>
      </c>
    </row>
    <row r="1028">
      <c r="A1028" s="16" t="n">
        <v>46069.37305555555</v>
      </c>
      <c r="B1028" t="inlineStr">
        <is>
          <t>STAKE</t>
        </is>
      </c>
      <c r="C1028" s="5" t="n">
        <v>498</v>
      </c>
      <c r="D1028" t="inlineStr"/>
      <c r="E1028" t="inlineStr">
        <is>
          <t>cfcf00752849f1a12fa398b14941d3c5b3ea24576f71b23d1560e5c4fd2ac56b</t>
        </is>
      </c>
      <c r="F1028" t="inlineStr">
        <is>
          <t>371a4cdc19080e329760b0fdcbb52301266e7566d3b3f9f27bd8c6c8ef074653</t>
        </is>
      </c>
    </row>
    <row r="1029">
      <c r="A1029" s="16" t="n">
        <v>46069.37010416666</v>
      </c>
      <c r="B1029" t="inlineStr">
        <is>
          <t>STAKE</t>
        </is>
      </c>
      <c r="C1029" s="5" t="n">
        <v>498</v>
      </c>
      <c r="D1029" t="inlineStr"/>
      <c r="E1029" t="inlineStr">
        <is>
          <t>67e9e669a192c825e938a001e6466d4a1ec012f3c30fabada5ce744b6b47adc4</t>
        </is>
      </c>
      <c r="F1029" t="inlineStr">
        <is>
          <t>3abc47aa4d417f7f475d8939760cf48358b054a47c9875d439245b918b721140</t>
        </is>
      </c>
    </row>
    <row r="1030">
      <c r="A1030" s="16" t="n">
        <v>46069.30108796297</v>
      </c>
      <c r="B1030" t="inlineStr">
        <is>
          <t>STAKE</t>
        </is>
      </c>
      <c r="C1030" s="5" t="n">
        <v>498</v>
      </c>
      <c r="D1030" t="inlineStr"/>
      <c r="E1030" t="inlineStr">
        <is>
          <t>da4bf27c3445c570fe61ba25f45331381e47aa65c4253fb310d6019197b35b16</t>
        </is>
      </c>
      <c r="F1030" t="inlineStr">
        <is>
          <t>d265b9183d5d68c04ed4d90dbc4a4e7aa990f1556a7df02dbbf9efbc091e71a3</t>
        </is>
      </c>
    </row>
    <row r="1031">
      <c r="A1031" s="16" t="n">
        <v>46069.19364583334</v>
      </c>
      <c r="B1031" t="inlineStr">
        <is>
          <t>STAKE</t>
        </is>
      </c>
      <c r="C1031" s="5" t="n">
        <v>498</v>
      </c>
      <c r="D1031" t="inlineStr"/>
      <c r="E1031" t="inlineStr">
        <is>
          <t>79508d29a453d83742ac909cb4322c076f02e2e38fb18c8d6e4a59c9dd7ec599</t>
        </is>
      </c>
      <c r="F1031" t="inlineStr">
        <is>
          <t>312d7af2311b38abcbe677e25b7311f4d0859efafc99f6c3ba4cd9e19b4ead8a</t>
        </is>
      </c>
    </row>
    <row r="1032">
      <c r="A1032" s="16" t="n">
        <v>46069.0953125</v>
      </c>
      <c r="B1032" t="inlineStr">
        <is>
          <t>STAKE</t>
        </is>
      </c>
      <c r="C1032" s="5" t="n">
        <v>498</v>
      </c>
      <c r="D1032" t="inlineStr"/>
      <c r="E1032" t="inlineStr">
        <is>
          <t>d1de00f8c791583ff69e256e588f87a4551e6ce89f47ea452b705fa5d0f83015</t>
        </is>
      </c>
      <c r="F1032" t="inlineStr">
        <is>
          <t>3c9b91680e9d7814a4c7f9a9554b73497d9b8b36280e7a7dd1d42b3e1c08b1fd</t>
        </is>
      </c>
    </row>
    <row r="1033">
      <c r="A1033" s="16" t="n">
        <v>46069.0175</v>
      </c>
      <c r="B1033" t="inlineStr">
        <is>
          <t>STAKE</t>
        </is>
      </c>
      <c r="C1033" s="5" t="n">
        <v>498</v>
      </c>
      <c r="D1033" t="inlineStr"/>
      <c r="E1033" t="inlineStr">
        <is>
          <t>324c3688c6a5ed4c6e03ab1bdf8eda62cc01d2a7f450293ad1551c9ba12e5cfd</t>
        </is>
      </c>
      <c r="F1033" t="inlineStr">
        <is>
          <t>009308119dfccc94e2490e208b3ced13bef436dcf11d99da1145dc21f0059642</t>
        </is>
      </c>
    </row>
    <row r="1034">
      <c r="A1034" s="16" t="n">
        <v>46069.00585648148</v>
      </c>
      <c r="B1034" t="inlineStr">
        <is>
          <t>STAKE</t>
        </is>
      </c>
      <c r="C1034" s="5" t="n">
        <v>498</v>
      </c>
      <c r="D1034" t="inlineStr"/>
      <c r="E1034" t="inlineStr">
        <is>
          <t>e1fae54056e4b723c3307c6138b9afb60f9cfd11c2905a1e2be5e797260ef282</t>
        </is>
      </c>
      <c r="F1034" t="inlineStr">
        <is>
          <t>41aa23beed5dd1d736eae4f24b30c87f70a1c98f52fa0adc6921791079cd8377</t>
        </is>
      </c>
    </row>
    <row r="1035">
      <c r="A1035" s="16" t="n">
        <v>46068.92575231481</v>
      </c>
      <c r="B1035" t="inlineStr">
        <is>
          <t>STAKE</t>
        </is>
      </c>
      <c r="C1035" s="5" t="n">
        <v>498</v>
      </c>
      <c r="D1035" t="inlineStr"/>
      <c r="E1035" t="inlineStr">
        <is>
          <t>2e58b4d1990da86a2b5038233a1964a039bf55373a85198438184990fb830abb</t>
        </is>
      </c>
      <c r="F1035" t="inlineStr">
        <is>
          <t>67c10794053fc03a1b9a94e9b2f12686b11b476abfa76dd852dde5a44ff9689f</t>
        </is>
      </c>
    </row>
    <row r="1036">
      <c r="A1036" s="16" t="n">
        <v>46068.81858796296</v>
      </c>
      <c r="B1036" t="inlineStr">
        <is>
          <t>STAKE</t>
        </is>
      </c>
      <c r="C1036" s="5" t="n">
        <v>498</v>
      </c>
      <c r="D1036" t="inlineStr"/>
      <c r="E1036" t="inlineStr">
        <is>
          <t>fedf2ca7eeee7cd0db32b84af73565b3d3cee06b2238cc09204ef03deabaab55</t>
        </is>
      </c>
      <c r="F1036" t="inlineStr">
        <is>
          <t>46e65b0a4aa6c431ed9d922a1e504c7aea9d700b92566579639e51639ff33fe7</t>
        </is>
      </c>
    </row>
    <row r="1037">
      <c r="A1037" s="16" t="n">
        <v>46068.53111111111</v>
      </c>
      <c r="B1037" t="inlineStr">
        <is>
          <t>STAKE</t>
        </is>
      </c>
      <c r="C1037" s="5" t="n">
        <v>498</v>
      </c>
      <c r="D1037" t="inlineStr"/>
      <c r="E1037" t="inlineStr">
        <is>
          <t>2f37349d9e37167d283616b395149aea809dd6314c906c5ecad3c9b47a971734</t>
        </is>
      </c>
      <c r="F1037" t="inlineStr">
        <is>
          <t>977ba56026d07f707cc369ebbd83fcf0b7c427fa03c904e704ff0b144932e5d2</t>
        </is>
      </c>
    </row>
    <row r="1038">
      <c r="A1038" s="16" t="n">
        <v>46068.18679398148</v>
      </c>
      <c r="B1038" t="inlineStr">
        <is>
          <t>STAKE</t>
        </is>
      </c>
      <c r="C1038" s="5" t="n">
        <v>498</v>
      </c>
      <c r="D1038" t="inlineStr"/>
      <c r="E1038" t="inlineStr">
        <is>
          <t>3cc4c63e5ebdbd64ab7a57ce45ac14859afd4fe7a5ed0fc51995c8ea5f6bbf45</t>
        </is>
      </c>
      <c r="F1038" t="inlineStr">
        <is>
          <t>21a683d2d93e8c8062e7a6fb291479aa891306b9d08447e760c9260f52ad2452</t>
        </is>
      </c>
    </row>
    <row r="1039">
      <c r="A1039" s="16" t="n">
        <v>46068.17655092593</v>
      </c>
      <c r="B1039" t="inlineStr">
        <is>
          <t>STAKE</t>
        </is>
      </c>
      <c r="C1039" s="5" t="n">
        <v>498</v>
      </c>
      <c r="D1039" t="inlineStr"/>
      <c r="E1039" t="inlineStr">
        <is>
          <t>7e4673de84615617dcc768ed6463fbb7e1be171d540d6fcd8b6792add48b8133</t>
        </is>
      </c>
      <c r="F1039" t="inlineStr">
        <is>
          <t>8d837b58e944af39b375a869a81a3709486ea3d61b41ee0ae93f2ad0bfcde280</t>
        </is>
      </c>
    </row>
    <row r="1040">
      <c r="A1040" s="16" t="n">
        <v>46068.034375</v>
      </c>
      <c r="B1040" t="inlineStr">
        <is>
          <t>STAKE</t>
        </is>
      </c>
      <c r="C1040" s="5" t="n">
        <v>498</v>
      </c>
      <c r="D1040" t="inlineStr"/>
      <c r="E1040" t="inlineStr">
        <is>
          <t>88da5388597b216dd480ec6868d6a8df8dcd5b84577742e9131afbd3289a4aed</t>
        </is>
      </c>
      <c r="F1040" t="inlineStr">
        <is>
          <t>a65b3ebc5df33216d6d3dfc83f236d3a62e47529e3ab27774ae2bd1cee14f9dd</t>
        </is>
      </c>
    </row>
    <row r="1041">
      <c r="A1041" s="16" t="n">
        <v>46067.19905092593</v>
      </c>
      <c r="B1041" t="inlineStr">
        <is>
          <t>STAKE</t>
        </is>
      </c>
      <c r="C1041" s="5" t="n">
        <v>498</v>
      </c>
      <c r="D1041" t="inlineStr"/>
      <c r="E1041" t="inlineStr">
        <is>
          <t>c9ed34d6dc6c83f089e4692ca161458c646691984ab2384003831f1b257a052f</t>
        </is>
      </c>
      <c r="F1041" t="inlineStr">
        <is>
          <t>37738e18dc5a27b0b3041bb5d6cb291220dafb8c5da470dbdf826c74923383f3</t>
        </is>
      </c>
    </row>
    <row r="1042">
      <c r="A1042" s="16" t="n">
        <v>46067.18788194445</v>
      </c>
      <c r="B1042" t="inlineStr">
        <is>
          <t>STAKE</t>
        </is>
      </c>
      <c r="C1042" s="5" t="n">
        <v>498</v>
      </c>
      <c r="D1042" t="inlineStr"/>
      <c r="E1042" t="inlineStr">
        <is>
          <t>2626ec9281c29eef212aff167c85ab39cfb880da5675586d3e8304db0a2e0fd7</t>
        </is>
      </c>
      <c r="F1042" t="inlineStr">
        <is>
          <t>b4aa68b848c84033f2bf67bd275de98314900883c5736a41183a6869e065c79b</t>
        </is>
      </c>
    </row>
    <row r="1043">
      <c r="A1043" s="16" t="n">
        <v>46067.16828703704</v>
      </c>
      <c r="B1043" t="inlineStr">
        <is>
          <t>STAKE</t>
        </is>
      </c>
      <c r="C1043" s="5" t="n">
        <v>498</v>
      </c>
      <c r="D1043" t="inlineStr"/>
      <c r="E1043" t="inlineStr">
        <is>
          <t>9f607cc06c31d91cb2b761a88326a2578293c3d34cfc48785a5b630437020f8b</t>
        </is>
      </c>
      <c r="F1043" t="inlineStr">
        <is>
          <t>1233ee79791cfa7e95d619751af8ecc093ab134a243713b526f34a36732f83f2</t>
        </is>
      </c>
    </row>
    <row r="1044">
      <c r="A1044" s="16" t="n">
        <v>46067.05245370371</v>
      </c>
      <c r="B1044" t="inlineStr">
        <is>
          <t>STAKE</t>
        </is>
      </c>
      <c r="C1044" s="5" t="n">
        <v>498</v>
      </c>
      <c r="D1044" t="inlineStr"/>
      <c r="E1044" t="inlineStr">
        <is>
          <t>9ffc79868135cef12742d47e06764b92b28e320325e87cac95fd15816cdfa2aa</t>
        </is>
      </c>
      <c r="F1044" t="inlineStr">
        <is>
          <t>2d629dd790e1e924c58e72848a81caee3033b8af19850727387c648917579a76</t>
        </is>
      </c>
    </row>
    <row r="1045">
      <c r="A1045" s="16" t="n">
        <v>46066.63859953704</v>
      </c>
      <c r="B1045" t="inlineStr">
        <is>
          <t>STAKE</t>
        </is>
      </c>
      <c r="C1045" s="5" t="n">
        <v>498</v>
      </c>
      <c r="D1045" t="inlineStr"/>
      <c r="E1045" t="inlineStr">
        <is>
          <t>031c93d73517c154dece684372652e800f8b72a0d48d4b70b0066346a8d23c50</t>
        </is>
      </c>
      <c r="F1045" t="inlineStr">
        <is>
          <t>275f75b3a8b62c98b68495cd28830eca2278bc880f80c75757be23fede2eb678</t>
        </is>
      </c>
    </row>
    <row r="1046">
      <c r="A1046" s="16" t="n">
        <v>46065.35503472222</v>
      </c>
      <c r="B1046" t="inlineStr">
        <is>
          <t>STAKE</t>
        </is>
      </c>
      <c r="C1046" s="5" t="n">
        <v>498</v>
      </c>
      <c r="D1046" t="inlineStr"/>
      <c r="E1046" t="inlineStr">
        <is>
          <t>f527d3d909c6f276a63e027b9429cf2031a2d7d6d07683534940df6b6d8782ec</t>
        </is>
      </c>
      <c r="F1046" t="inlineStr">
        <is>
          <t>1fd518843293cad6aa440a0262c960398f9468e5a793d5543b4ceb6050b52dc9</t>
        </is>
      </c>
    </row>
    <row r="1047">
      <c r="A1047" s="16" t="n">
        <v>46065.08377314815</v>
      </c>
      <c r="B1047" t="inlineStr">
        <is>
          <t>STAKE</t>
        </is>
      </c>
      <c r="C1047" s="5" t="n">
        <v>498</v>
      </c>
      <c r="D1047" t="inlineStr"/>
      <c r="E1047" t="inlineStr">
        <is>
          <t>1abaa5257e81910b5b29a5e8eb27b573994f41ad267bb477e0cca2aa0cc69309</t>
        </is>
      </c>
      <c r="F1047" t="inlineStr">
        <is>
          <t>766f66df25d10f7d6b7e8b45742c65aee7b709622fd8c4ce7a13cc2791f72650</t>
        </is>
      </c>
    </row>
    <row r="1048">
      <c r="A1048" s="16" t="n">
        <v>46065.07780092592</v>
      </c>
      <c r="B1048" t="inlineStr">
        <is>
          <t>STAKE</t>
        </is>
      </c>
      <c r="C1048" s="5" t="n">
        <v>498</v>
      </c>
      <c r="D1048" t="inlineStr"/>
      <c r="E1048" t="inlineStr">
        <is>
          <t>44f8042d3400b933095e77d1d446ddba092d1cbb09c93270c925af283148e943</t>
        </is>
      </c>
      <c r="F1048" t="inlineStr">
        <is>
          <t>67f901a2db8654685dc796effee235c7039e3480d52f4e49d4f26da7c9bc32c5</t>
        </is>
      </c>
    </row>
    <row r="1049">
      <c r="A1049" s="16" t="n">
        <v>46065.06465277778</v>
      </c>
      <c r="B1049" t="inlineStr">
        <is>
          <t>STAKE</t>
        </is>
      </c>
      <c r="C1049" s="5" t="n">
        <v>498</v>
      </c>
      <c r="D1049" t="inlineStr"/>
      <c r="E1049" t="inlineStr">
        <is>
          <t>bace6d44c1460cb8209fbfa2f9732bb721324bafc636dcf39d7a3f0853f565ba</t>
        </is>
      </c>
      <c r="F1049" t="inlineStr">
        <is>
          <t>4868368b383aaae1de57ef75a93f225fa4707579a1a2461c416c9474e610bc0c</t>
        </is>
      </c>
    </row>
    <row r="1050">
      <c r="A1050" s="16" t="n">
        <v>46064.8089699074</v>
      </c>
      <c r="B1050" t="inlineStr">
        <is>
          <t>STAKE</t>
        </is>
      </c>
      <c r="C1050" s="5" t="n">
        <v>498</v>
      </c>
      <c r="D1050" t="inlineStr"/>
      <c r="E1050" t="inlineStr">
        <is>
          <t>ff9f6429da948694358ab6977c430741047ee0f9cc6e32a23d4db343345e53f9</t>
        </is>
      </c>
      <c r="F1050" t="inlineStr">
        <is>
          <t>e64868688dc2ac4b509f66ef63b7b654d489956c1072c0c2f39724e31894f470</t>
        </is>
      </c>
    </row>
    <row r="1051">
      <c r="A1051" s="16" t="n">
        <v>46064.63946759259</v>
      </c>
      <c r="B1051" t="inlineStr">
        <is>
          <t>STAKE</t>
        </is>
      </c>
      <c r="C1051" s="5" t="n">
        <v>498</v>
      </c>
      <c r="D1051" t="inlineStr"/>
      <c r="E1051" t="inlineStr">
        <is>
          <t>614c477d43e59e04e6a283ba424294094bbf1f7dc5297af4af13ab31709ab486</t>
        </is>
      </c>
      <c r="F1051" t="inlineStr">
        <is>
          <t>9aa17dd6f30ce4d8fd138ef8830de63b4f0e59d7d6ba0eae76fc8856db62dd43</t>
        </is>
      </c>
    </row>
    <row r="1052">
      <c r="A1052" s="16" t="n">
        <v>46064.42429398148</v>
      </c>
      <c r="B1052" t="inlineStr">
        <is>
          <t>STAKE</t>
        </is>
      </c>
      <c r="C1052" s="5" t="n">
        <v>498</v>
      </c>
      <c r="D1052" t="inlineStr"/>
      <c r="E1052" t="inlineStr">
        <is>
          <t>a86bfb05230b5ca96375a9568bd8c741ebf3f8c4d3ade37daf2e38713856f173</t>
        </is>
      </c>
      <c r="F1052" t="inlineStr">
        <is>
          <t>92b65bcad2d975dc43cc52975db6f24b4a47a37af38ae6f63db291157fa43b80</t>
        </is>
      </c>
    </row>
    <row r="1053">
      <c r="A1053" s="16" t="n">
        <v>46064.10585648148</v>
      </c>
      <c r="B1053" t="inlineStr">
        <is>
          <t>STAKE</t>
        </is>
      </c>
      <c r="C1053" s="5" t="n">
        <v>498</v>
      </c>
      <c r="D1053" t="inlineStr"/>
      <c r="E1053" t="inlineStr">
        <is>
          <t>df8bd679281f0eecb6e8430fc844ab6ea35cb3958c141a279a05f2f31f8ddc7f</t>
        </is>
      </c>
      <c r="F1053" t="inlineStr">
        <is>
          <t>5fe38a1b5ff69b177ae91833487960f2a1ed37f34329197fd2eb4d75b926024f</t>
        </is>
      </c>
    </row>
    <row r="1054">
      <c r="A1054" s="16" t="n">
        <v>46063.64939814815</v>
      </c>
      <c r="B1054" t="inlineStr">
        <is>
          <t>STAKE</t>
        </is>
      </c>
      <c r="C1054" s="5" t="n">
        <v>498</v>
      </c>
      <c r="D1054" t="inlineStr"/>
      <c r="E1054" t="inlineStr">
        <is>
          <t>6797d2ba8bb94f6c93bd4b8168a87f0234f844a70b14191b5aaf4fb727445076</t>
        </is>
      </c>
      <c r="F1054" t="inlineStr">
        <is>
          <t>20f6334324c8bbe55f8906ac481700fe5244f2bdb531c33345b0769a90d88005</t>
        </is>
      </c>
    </row>
    <row r="1055">
      <c r="A1055" s="16" t="n">
        <v>46063.02438657408</v>
      </c>
      <c r="B1055" t="inlineStr">
        <is>
          <t>STAKE</t>
        </is>
      </c>
      <c r="C1055" s="5" t="n">
        <v>498</v>
      </c>
      <c r="D1055" t="inlineStr"/>
      <c r="E1055" t="inlineStr">
        <is>
          <t>fda0f7f3fa327fe437b1758465d278b8d01ba1318f9f5f6e3e250b84516b4673</t>
        </is>
      </c>
      <c r="F1055" t="inlineStr">
        <is>
          <t>40cb67b9042466c90bed47352a28375cff29b28042a61658ee5a74d0c74e8813</t>
        </is>
      </c>
    </row>
    <row r="1056">
      <c r="A1056" s="16" t="n">
        <v>46062.82848379629</v>
      </c>
      <c r="B1056" t="inlineStr">
        <is>
          <t>STAKE</t>
        </is>
      </c>
      <c r="C1056" s="5" t="n">
        <v>498</v>
      </c>
      <c r="D1056" t="inlineStr"/>
      <c r="E1056" t="inlineStr">
        <is>
          <t>1a726abe152d55e5370f4d8bd279a043583c52609a62c48658dc7b05514ef31f</t>
        </is>
      </c>
      <c r="F1056" t="inlineStr">
        <is>
          <t>b67b7f3a3045ebcc4d355aa293831dc1e97016423b93ce84c6014e4fe49f44b2</t>
        </is>
      </c>
    </row>
    <row r="1057">
      <c r="A1057" s="16" t="n">
        <v>46062.69207175926</v>
      </c>
      <c r="B1057" t="inlineStr">
        <is>
          <t>STAKE</t>
        </is>
      </c>
      <c r="C1057" s="5" t="n">
        <v>498</v>
      </c>
      <c r="D1057" t="inlineStr"/>
      <c r="E1057" t="inlineStr">
        <is>
          <t>0f7619a2937c533b7effd75c7a99e9c43c2b0021ce7f6df7cbc71a6c2d64312e</t>
        </is>
      </c>
      <c r="F1057" t="inlineStr">
        <is>
          <t>eafaef64462503226dcfb782d548cfb3234cfac367489001b84519ea62f4ecc7</t>
        </is>
      </c>
    </row>
    <row r="1058">
      <c r="A1058" s="16" t="n">
        <v>46062.50618055555</v>
      </c>
      <c r="B1058" t="inlineStr">
        <is>
          <t>STAKE</t>
        </is>
      </c>
      <c r="C1058" s="5" t="n">
        <v>498</v>
      </c>
      <c r="D1058" t="inlineStr"/>
      <c r="E1058" t="inlineStr">
        <is>
          <t>e40f176897cf6f2e903f7231c9f75504592b22e61c8f41a9b2e8f872bf9755e7</t>
        </is>
      </c>
      <c r="F1058" t="inlineStr">
        <is>
          <t>1166d9439d681ee34f495a42f32f956e63d38cdfba5cf008d9d010dbc0ad4fbf</t>
        </is>
      </c>
    </row>
    <row r="1059">
      <c r="A1059" s="16" t="n">
        <v>46062.1363425926</v>
      </c>
      <c r="B1059" t="inlineStr">
        <is>
          <t>STAKE</t>
        </is>
      </c>
      <c r="C1059" s="5" t="n">
        <v>498</v>
      </c>
      <c r="D1059" t="inlineStr"/>
      <c r="E1059" t="inlineStr">
        <is>
          <t>b7a04a684c2e7d431a6721bc268107e76872c13e7c21be0456aef22302da6a05</t>
        </is>
      </c>
      <c r="F1059" t="inlineStr">
        <is>
          <t>abb4ff42c9c88984f10acb46391ba29701537bb105e5f2f0d012e9c937eef145</t>
        </is>
      </c>
    </row>
    <row r="1060">
      <c r="A1060" s="16" t="n">
        <v>46061.86098379629</v>
      </c>
      <c r="B1060" t="inlineStr">
        <is>
          <t>STAKE</t>
        </is>
      </c>
      <c r="C1060" s="5" t="n">
        <v>498</v>
      </c>
      <c r="D1060" t="inlineStr"/>
      <c r="E1060" t="inlineStr">
        <is>
          <t>2e7a8da7beae546fc791239754ed2923435169653a7efe73f77e10aeb8459557</t>
        </is>
      </c>
      <c r="F1060" t="inlineStr">
        <is>
          <t>a94558a3abcf845859010976bd64584b95c4beead5ed1c09e9b311152ef26376</t>
        </is>
      </c>
    </row>
    <row r="1061">
      <c r="A1061" s="16" t="n">
        <v>46061.18478009259</v>
      </c>
      <c r="B1061" t="inlineStr">
        <is>
          <t>STAKE</t>
        </is>
      </c>
      <c r="C1061" s="5" t="n">
        <v>498</v>
      </c>
      <c r="D1061" t="inlineStr"/>
      <c r="E1061" t="inlineStr">
        <is>
          <t>b9d431859f39fbd9dd8be4346d9c9360574905d09386cb7a1110641937a261e8</t>
        </is>
      </c>
      <c r="F1061" t="inlineStr">
        <is>
          <t>5d38b1de03c9430a613ad1fce2191f9d05f3115031a6a5b93a83c02a8ad7cab8</t>
        </is>
      </c>
    </row>
    <row r="1062">
      <c r="A1062" s="16" t="n">
        <v>46061.02025462963</v>
      </c>
      <c r="B1062" t="inlineStr">
        <is>
          <t>STAKE</t>
        </is>
      </c>
      <c r="C1062" s="5" t="n">
        <v>498</v>
      </c>
      <c r="D1062" t="inlineStr"/>
      <c r="E1062" t="inlineStr">
        <is>
          <t>11b844314895678ea6a8bdbcb3ba8ac8776edb3cf22f1d522f949f761da2766f</t>
        </is>
      </c>
      <c r="F1062" t="inlineStr">
        <is>
          <t>4ca96c268ea0b93eaacea858e516b4c99929df4d8d9d1ebc0559d8c0a7e94cc6</t>
        </is>
      </c>
    </row>
    <row r="1063">
      <c r="A1063" s="16" t="n">
        <v>46060.83263888889</v>
      </c>
      <c r="B1063" t="inlineStr">
        <is>
          <t>STAKE</t>
        </is>
      </c>
      <c r="C1063" s="5" t="n">
        <v>498</v>
      </c>
      <c r="D1063" t="inlineStr"/>
      <c r="E1063" t="inlineStr">
        <is>
          <t>eead49df37c7244a18ed7ca6a8216332d0ada6ad74b68db5081b0bc2cf311909</t>
        </is>
      </c>
      <c r="F1063" t="inlineStr">
        <is>
          <t>7dbab47bedcaa6af21be87aca4247048ae15bf07fc5566ff9c5af01d9c6abf33</t>
        </is>
      </c>
    </row>
    <row r="1064">
      <c r="A1064" s="16" t="n">
        <v>46060.3725</v>
      </c>
      <c r="B1064" t="inlineStr">
        <is>
          <t>STAKE</t>
        </is>
      </c>
      <c r="C1064" s="5" t="n">
        <v>498</v>
      </c>
      <c r="D1064" t="inlineStr"/>
      <c r="E1064" t="inlineStr">
        <is>
          <t>c2826803df50634d0e50037791e77142580b8a40d3c6fa7198f8e301fbcb5761</t>
        </is>
      </c>
      <c r="F1064" t="inlineStr">
        <is>
          <t>f8f0628d38560dccaf1da8014ab7c0e211383f73b96cc1af3489ad9d88665046</t>
        </is>
      </c>
    </row>
    <row r="1065">
      <c r="A1065" s="16" t="n">
        <v>46060.35410879629</v>
      </c>
      <c r="B1065" t="inlineStr">
        <is>
          <t>STAKE</t>
        </is>
      </c>
      <c r="C1065" s="5" t="n">
        <v>498</v>
      </c>
      <c r="D1065" t="inlineStr"/>
      <c r="E1065" t="inlineStr">
        <is>
          <t>2dc0e04b257eb90de84b65902f6bdbfd92f6f6c78ab3aee8ce42a9b18cc110be</t>
        </is>
      </c>
      <c r="F1065" t="inlineStr">
        <is>
          <t>8fc3ecf62facec043a95c9a0f13014e93434e2f91173cab5c60af3f2060b5046</t>
        </is>
      </c>
    </row>
    <row r="1066">
      <c r="A1066" s="16" t="n">
        <v>46058.58412037037</v>
      </c>
      <c r="B1066" t="inlineStr">
        <is>
          <t>STAKE</t>
        </is>
      </c>
      <c r="C1066" s="5" t="n">
        <v>498</v>
      </c>
      <c r="D1066" t="inlineStr"/>
      <c r="E1066" t="inlineStr">
        <is>
          <t>324e496d3bee60ba42e64785ceec3d1256a7b268785004af5c871538bf58ce1b</t>
        </is>
      </c>
      <c r="F1066" t="inlineStr">
        <is>
          <t>544223f738dd4862690b9047358631b161be86736d7d6940a262adb309f3f77d</t>
        </is>
      </c>
    </row>
    <row r="1067">
      <c r="A1067" s="16" t="n">
        <v>46058.36060185185</v>
      </c>
      <c r="B1067" t="inlineStr">
        <is>
          <t>STAKE</t>
        </is>
      </c>
      <c r="C1067" s="5" t="n">
        <v>498</v>
      </c>
      <c r="D1067" t="inlineStr"/>
      <c r="E1067" t="inlineStr">
        <is>
          <t>363f84669eb6148f9303b7e50ff217d49ac28c82edb3845e62360a6e8d3d1007</t>
        </is>
      </c>
      <c r="F1067" t="inlineStr">
        <is>
          <t>dfab5955670503580784d1bf91c97e22954c0cfd7836aec9b86382c7c641804b</t>
        </is>
      </c>
    </row>
    <row r="1068">
      <c r="A1068" s="16" t="n">
        <v>46057.68939814815</v>
      </c>
      <c r="B1068" t="inlineStr">
        <is>
          <t>IN</t>
        </is>
      </c>
      <c r="C1068" s="5" t="n">
        <v>15081</v>
      </c>
      <c r="D1068" t="inlineStr">
        <is>
          <t>DM5rpKpAkigBfSQb4GtiDKpMA2b2NZ1PTx</t>
        </is>
      </c>
      <c r="E1068" t="inlineStr">
        <is>
          <t>bb649b122cdce76a72ddf249d8702e37fb96d2f3fc9f022b32e97d71a4c2cac3</t>
        </is>
      </c>
      <c r="F1068" t="inlineStr">
        <is>
          <t>54af1e46391dcaa2703a11985dfb37b58a30e83fcf56de2f2a3d1d4e4b992d82</t>
        </is>
      </c>
    </row>
    <row r="1069">
      <c r="A1069" s="16" t="n">
        <v>46057.68939814815</v>
      </c>
      <c r="B1069" t="inlineStr">
        <is>
          <t>IN</t>
        </is>
      </c>
      <c r="C1069" s="5" t="n">
        <v>10000</v>
      </c>
      <c r="D1069" t="inlineStr">
        <is>
          <t>DQNs1QdLcftB6CBPAU1a9a3XQpnWTaMnGT</t>
        </is>
      </c>
      <c r="E1069" t="inlineStr">
        <is>
          <t>70efd8ac44e1cf2b87660e736365c722287cbe9a497d106c7b4bc83df010c3a3</t>
        </is>
      </c>
      <c r="F1069" t="inlineStr">
        <is>
          <t>54af1e46391dcaa2703a11985dfb37b58a30e83fcf56de2f2a3d1d4e4b992d82</t>
        </is>
      </c>
    </row>
    <row r="1070">
      <c r="A1070" s="16" t="n">
        <v>46057.68939814815</v>
      </c>
      <c r="B1070" t="inlineStr">
        <is>
          <t>IN</t>
        </is>
      </c>
      <c r="C1070" s="5" t="n">
        <v>10000</v>
      </c>
      <c r="D1070" t="inlineStr">
        <is>
          <t>D6rK7HvVoqNXZfa3idkxy8DZTNLAZBmwBZ</t>
        </is>
      </c>
      <c r="E1070" t="inlineStr">
        <is>
          <t>31ae35f151645e2da913165a557782a07cccb3ebfa507ac91e42eafdf114ba2e</t>
        </is>
      </c>
      <c r="F1070" t="inlineStr">
        <is>
          <t>54af1e46391dcaa2703a11985dfb37b58a30e83fcf56de2f2a3d1d4e4b992d82</t>
        </is>
      </c>
    </row>
    <row r="1071">
      <c r="A1071" s="16" t="n">
        <v>46057.68939814815</v>
      </c>
      <c r="B1071" t="inlineStr">
        <is>
          <t>IN</t>
        </is>
      </c>
      <c r="C1071" s="5" t="n">
        <v>10000</v>
      </c>
      <c r="D1071" t="inlineStr">
        <is>
          <t>DEsvzgvuhb6puB4MUfyDQi8qLRPFmXdNR4</t>
        </is>
      </c>
      <c r="E1071" t="inlineStr">
        <is>
          <t>1c2e4d5b4bacf26684492a24501019725d78c210c09becc01db682a546d195f5</t>
        </is>
      </c>
      <c r="F1071" t="inlineStr">
        <is>
          <t>54af1e46391dcaa2703a11985dfb37b58a30e83fcf56de2f2a3d1d4e4b992d82</t>
        </is>
      </c>
    </row>
    <row r="1072">
      <c r="A1072" s="16" t="n">
        <v>46057.68939814815</v>
      </c>
      <c r="B1072" t="inlineStr">
        <is>
          <t>IN</t>
        </is>
      </c>
      <c r="C1072" s="5" t="n">
        <v>10000</v>
      </c>
      <c r="D1072" t="inlineStr">
        <is>
          <t>D6SCVSdDQTorDZcKHkDJ2xSfZUM1P3caZv</t>
        </is>
      </c>
      <c r="E1072" t="inlineStr">
        <is>
          <t>e11265152338ddead8901e3d866e294de93aaf63e0aa9412413a011dd2ce383c</t>
        </is>
      </c>
      <c r="F1072" t="inlineStr">
        <is>
          <t>54af1e46391dcaa2703a11985dfb37b58a30e83fcf56de2f2a3d1d4e4b992d82</t>
        </is>
      </c>
    </row>
    <row r="1073">
      <c r="A1073" s="16" t="n">
        <v>46057.68939814815</v>
      </c>
      <c r="B1073" t="inlineStr">
        <is>
          <t>IN</t>
        </is>
      </c>
      <c r="C1073" s="5" t="n">
        <v>10000</v>
      </c>
      <c r="D1073" t="inlineStr">
        <is>
          <t>DA5tA54sVXKW8n5VFXFie8ohNJxJKo7Y9T</t>
        </is>
      </c>
      <c r="E1073" t="inlineStr">
        <is>
          <t>19918942384326fc7c94f7d12b13906f15073ece6712a50ef20065ef2e682d89</t>
        </is>
      </c>
      <c r="F1073" t="inlineStr">
        <is>
          <t>54af1e46391dcaa2703a11985dfb37b58a30e83fcf56de2f2a3d1d4e4b992d82</t>
        </is>
      </c>
    </row>
    <row r="1074">
      <c r="A1074" s="16" t="n">
        <v>46057.68939814815</v>
      </c>
      <c r="B1074" t="inlineStr">
        <is>
          <t>IN</t>
        </is>
      </c>
      <c r="C1074" s="5" t="n">
        <v>10000</v>
      </c>
      <c r="D1074" t="inlineStr">
        <is>
          <t>D7zNKrj8VBxQKZfNta1znk2r71CCyJztu6</t>
        </is>
      </c>
      <c r="E1074" t="inlineStr">
        <is>
          <t>d8a74d80756f8f7fd9a42cb2e050e9e2e59957382c281787220cd0b6c72fb5e0</t>
        </is>
      </c>
      <c r="F1074" t="inlineStr">
        <is>
          <t>54af1e46391dcaa2703a11985dfb37b58a30e83fcf56de2f2a3d1d4e4b992d82</t>
        </is>
      </c>
    </row>
    <row r="1075">
      <c r="A1075" s="16" t="n">
        <v>46057.68939814815</v>
      </c>
      <c r="B1075" t="inlineStr">
        <is>
          <t>IN</t>
        </is>
      </c>
      <c r="C1075" s="5" t="n">
        <v>10000</v>
      </c>
      <c r="D1075" t="inlineStr">
        <is>
          <t>D989xUZEA4DHaBDHudDgVAwyqTgF4beR2U</t>
        </is>
      </c>
      <c r="E1075" t="inlineStr">
        <is>
          <t>a33610b9addd647f110a121aea2af559f57ffdb8c6e3691a2f4b02e03469e903</t>
        </is>
      </c>
      <c r="F1075" t="inlineStr">
        <is>
          <t>54af1e46391dcaa2703a11985dfb37b58a30e83fcf56de2f2a3d1d4e4b992d82</t>
        </is>
      </c>
    </row>
    <row r="1076">
      <c r="A1076" s="16" t="n">
        <v>46057.68939814815</v>
      </c>
      <c r="B1076" t="inlineStr">
        <is>
          <t>IN</t>
        </is>
      </c>
      <c r="C1076" s="5" t="n">
        <v>10000</v>
      </c>
      <c r="D1076" t="inlineStr">
        <is>
          <t>DMNfQZ9pAUMCqxtbp4BMfo2ZzjbbTTTEXd</t>
        </is>
      </c>
      <c r="E1076" t="inlineStr">
        <is>
          <t>81fd2daf7509a938bc78b05631c51cff4a2f9d681d25f1da505d726bab4e8fcd</t>
        </is>
      </c>
      <c r="F1076" t="inlineStr">
        <is>
          <t>54af1e46391dcaa2703a11985dfb37b58a30e83fcf56de2f2a3d1d4e4b992d82</t>
        </is>
      </c>
    </row>
    <row r="1077">
      <c r="A1077" s="16" t="n">
        <v>46057.68939814815</v>
      </c>
      <c r="B1077" t="inlineStr">
        <is>
          <t>IN</t>
        </is>
      </c>
      <c r="C1077" s="5" t="n">
        <v>10000</v>
      </c>
      <c r="D1077" t="inlineStr">
        <is>
          <t>DRp1JLEzF69mpUdZrJv5oDLHvFL3qsFLGD</t>
        </is>
      </c>
      <c r="E1077" t="inlineStr">
        <is>
          <t>ade265b0a3a7a5cb4cf24bbd25780b0956aa42f5d491a841e0990e80d27059f2</t>
        </is>
      </c>
      <c r="F1077" t="inlineStr">
        <is>
          <t>54af1e46391dcaa2703a11985dfb37b58a30e83fcf56de2f2a3d1d4e4b992d82</t>
        </is>
      </c>
    </row>
    <row r="1078">
      <c r="A1078" s="16" t="n">
        <v>46057.68939814815</v>
      </c>
      <c r="B1078" t="inlineStr">
        <is>
          <t>IN</t>
        </is>
      </c>
      <c r="C1078" s="5" t="n">
        <v>10000</v>
      </c>
      <c r="D1078" t="inlineStr">
        <is>
          <t>DJJNe2S3KFTKrCnk7Nq52hkPGgpHhysz1F</t>
        </is>
      </c>
      <c r="E1078" t="inlineStr">
        <is>
          <t>af881472d7539a985ccb5ed056e031ed37437f3c420cc8bc8a1c0d48d185fed9</t>
        </is>
      </c>
      <c r="F1078" t="inlineStr">
        <is>
          <t>54af1e46391dcaa2703a11985dfb37b58a30e83fcf56de2f2a3d1d4e4b992d82</t>
        </is>
      </c>
    </row>
    <row r="1079">
      <c r="A1079" s="16" t="n">
        <v>46057.68939814815</v>
      </c>
      <c r="B1079" t="inlineStr">
        <is>
          <t>IN</t>
        </is>
      </c>
      <c r="C1079" s="5" t="n">
        <v>10000</v>
      </c>
      <c r="D1079" t="inlineStr">
        <is>
          <t>DJKhcM9TfdtfF1ziUYhbaZAAuHnihRXRFV</t>
        </is>
      </c>
      <c r="E1079" t="inlineStr">
        <is>
          <t>0343a1d06e624f5e378369a3905b8fd9d74c7dd9b0b893015547132fdba956e7</t>
        </is>
      </c>
      <c r="F1079" t="inlineStr">
        <is>
          <t>54af1e46391dcaa2703a11985dfb37b58a30e83fcf56de2f2a3d1d4e4b992d82</t>
        </is>
      </c>
    </row>
    <row r="1080">
      <c r="A1080" s="16" t="n">
        <v>46057.68939814815</v>
      </c>
      <c r="B1080" t="inlineStr">
        <is>
          <t>IN</t>
        </is>
      </c>
      <c r="C1080" s="5" t="n">
        <v>10000</v>
      </c>
      <c r="D1080" t="inlineStr">
        <is>
          <t>DLFkp3nS4LbvWSwx8BYUs8BNtsxqzJ4kW3</t>
        </is>
      </c>
      <c r="E1080" t="inlineStr">
        <is>
          <t>3fa674ff2ed1ee357938da575c3f7d54c34b49c36b30a6f4c2fd0516540188c4</t>
        </is>
      </c>
      <c r="F1080" t="inlineStr">
        <is>
          <t>54af1e46391dcaa2703a11985dfb37b58a30e83fcf56de2f2a3d1d4e4b992d82</t>
        </is>
      </c>
    </row>
    <row r="1081">
      <c r="A1081" s="16" t="n">
        <v>46057.68939814815</v>
      </c>
      <c r="B1081" t="inlineStr">
        <is>
          <t>IN</t>
        </is>
      </c>
      <c r="C1081" s="5" t="n">
        <v>10000</v>
      </c>
      <c r="D1081" t="inlineStr">
        <is>
          <t>DDGqTXijzLnhwnv4GfH4yQ3MGvQPRFGMQS</t>
        </is>
      </c>
      <c r="E1081" t="inlineStr">
        <is>
          <t>78449fc72defba0da9a1306b6ac3c5d97250dcf40bdfdd919431456693ce9e6a</t>
        </is>
      </c>
      <c r="F1081" t="inlineStr">
        <is>
          <t>54af1e46391dcaa2703a11985dfb37b58a30e83fcf56de2f2a3d1d4e4b992d82</t>
        </is>
      </c>
    </row>
    <row r="1082">
      <c r="A1082" s="16" t="n">
        <v>46057.68939814815</v>
      </c>
      <c r="B1082" t="inlineStr">
        <is>
          <t>IN</t>
        </is>
      </c>
      <c r="C1082" s="5" t="n">
        <v>10000</v>
      </c>
      <c r="D1082" t="inlineStr">
        <is>
          <t>DG9GTwmsYHJzy5BADgcpShzT6arbo8aJn1</t>
        </is>
      </c>
      <c r="E1082" t="inlineStr">
        <is>
          <t>f3bf26892efb617246b970f11416a587139d01f807b1e119f466f46aaee5649f</t>
        </is>
      </c>
      <c r="F1082" t="inlineStr">
        <is>
          <t>54af1e46391dcaa2703a11985dfb37b58a30e83fcf56de2f2a3d1d4e4b992d82</t>
        </is>
      </c>
    </row>
    <row r="1083">
      <c r="A1083" s="16" t="n">
        <v>46057.68939814815</v>
      </c>
      <c r="B1083" t="inlineStr">
        <is>
          <t>IN</t>
        </is>
      </c>
      <c r="C1083" s="5" t="n">
        <v>10000</v>
      </c>
      <c r="D1083" t="inlineStr">
        <is>
          <t>D7EsSw7jDLtmraofk7wy6f5q7ifgAHy7Cu</t>
        </is>
      </c>
      <c r="E1083" t="inlineStr">
        <is>
          <t>e36d859651c4cc366988146d86718e990f1a31876464e717cfda412b74592088</t>
        </is>
      </c>
      <c r="F1083" t="inlineStr">
        <is>
          <t>54af1e46391dcaa2703a11985dfb37b58a30e83fcf56de2f2a3d1d4e4b992d82</t>
        </is>
      </c>
    </row>
    <row r="1084">
      <c r="A1084" s="16" t="n">
        <v>46057.68939814815</v>
      </c>
      <c r="B1084" t="inlineStr">
        <is>
          <t>IN</t>
        </is>
      </c>
      <c r="C1084" s="5" t="n">
        <v>10000</v>
      </c>
      <c r="D1084" t="inlineStr">
        <is>
          <t>DSwgGnF34X2wSgHVudj4td4Znphzm4HJnV</t>
        </is>
      </c>
      <c r="E1084" t="inlineStr">
        <is>
          <t>2cf82b4a79b82a3021ed82f641fa5073ea063e76d12cbaaf8ab34fa82c26e4f4</t>
        </is>
      </c>
      <c r="F1084" t="inlineStr">
        <is>
          <t>54af1e46391dcaa2703a11985dfb37b58a30e83fcf56de2f2a3d1d4e4b992d82</t>
        </is>
      </c>
    </row>
    <row r="1085">
      <c r="A1085" s="16" t="n">
        <v>46057.68939814815</v>
      </c>
      <c r="B1085" t="inlineStr">
        <is>
          <t>IN</t>
        </is>
      </c>
      <c r="C1085" s="5" t="n">
        <v>10000</v>
      </c>
      <c r="D1085" t="inlineStr">
        <is>
          <t>DTNpCiDNHNBejfWpmewDP9DgkkYK2nxVy6</t>
        </is>
      </c>
      <c r="E1085" t="inlineStr">
        <is>
          <t>fbf184e6fe209d3d3518d957c783db7df6a2d45b83c2b4d4dc79b5bed2057c5d</t>
        </is>
      </c>
      <c r="F1085" t="inlineStr">
        <is>
          <t>54af1e46391dcaa2703a11985dfb37b58a30e83fcf56de2f2a3d1d4e4b992d82</t>
        </is>
      </c>
    </row>
    <row r="1086">
      <c r="A1086" s="16" t="n">
        <v>46057.68939814815</v>
      </c>
      <c r="B1086" t="inlineStr">
        <is>
          <t>IN</t>
        </is>
      </c>
      <c r="C1086" s="5" t="n">
        <v>10000</v>
      </c>
      <c r="D1086" t="inlineStr">
        <is>
          <t>DRgEiWeg6zefa47h9HauqY7E5LRudQZwCN</t>
        </is>
      </c>
      <c r="E1086" t="inlineStr">
        <is>
          <t>4066962a55aba05cfcbf5f7506c803c81ce5392a85ec1fcc8b56f9218805b484</t>
        </is>
      </c>
      <c r="F1086" t="inlineStr">
        <is>
          <t>54af1e46391dcaa2703a11985dfb37b58a30e83fcf56de2f2a3d1d4e4b992d82</t>
        </is>
      </c>
    </row>
    <row r="1087">
      <c r="A1087" s="16" t="n">
        <v>46057.68939814815</v>
      </c>
      <c r="B1087" t="inlineStr">
        <is>
          <t>IN</t>
        </is>
      </c>
      <c r="C1087" s="5" t="n">
        <v>10000</v>
      </c>
      <c r="D1087" t="inlineStr">
        <is>
          <t>DLbdHds794UNJq6SEu8MpupaN4wgtkDrAQ</t>
        </is>
      </c>
      <c r="E1087" t="inlineStr">
        <is>
          <t>c2186fd9b4be0ae7d89bcaaea7079420b05ca762155ae026318bd06918153c5a</t>
        </is>
      </c>
      <c r="F1087" t="inlineStr">
        <is>
          <t>54af1e46391dcaa2703a11985dfb37b58a30e83fcf56de2f2a3d1d4e4b992d82</t>
        </is>
      </c>
    </row>
    <row r="1088">
      <c r="A1088" s="16" t="n">
        <v>46057.68939814815</v>
      </c>
      <c r="B1088" t="inlineStr">
        <is>
          <t>IN</t>
        </is>
      </c>
      <c r="C1088" s="5" t="n">
        <v>10000</v>
      </c>
      <c r="D1088" t="inlineStr">
        <is>
          <t>DRp8UsHGj7xKmVbg75KodgKjZ2YPzwNyKz</t>
        </is>
      </c>
      <c r="E1088" t="inlineStr">
        <is>
          <t>5572c3d3fddde879456e5417982b06fd2d6fb24a98c1d4ebc529369e24330b6c</t>
        </is>
      </c>
      <c r="F1088" t="inlineStr">
        <is>
          <t>54af1e46391dcaa2703a11985dfb37b58a30e83fcf56de2f2a3d1d4e4b992d82</t>
        </is>
      </c>
    </row>
    <row r="1089">
      <c r="A1089" s="16" t="n">
        <v>46057.68939814815</v>
      </c>
      <c r="B1089" t="inlineStr">
        <is>
          <t>IN</t>
        </is>
      </c>
      <c r="C1089" s="5" t="n">
        <v>10000</v>
      </c>
      <c r="D1089" t="inlineStr">
        <is>
          <t>D6AhQkkTErBgQwyVGjzWhbTJASyjYLBBF4</t>
        </is>
      </c>
      <c r="E1089" t="inlineStr">
        <is>
          <t>b8e807050b7aed24a3f0fb2ff1fdb9e7865c033b98b668c2364059df704995d7</t>
        </is>
      </c>
      <c r="F1089" t="inlineStr">
        <is>
          <t>54af1e46391dcaa2703a11985dfb37b58a30e83fcf56de2f2a3d1d4e4b992d82</t>
        </is>
      </c>
    </row>
    <row r="1090">
      <c r="A1090" s="16" t="n">
        <v>46057.68939814815</v>
      </c>
      <c r="B1090" t="inlineStr">
        <is>
          <t>IN</t>
        </is>
      </c>
      <c r="C1090" s="5" t="n">
        <v>10000</v>
      </c>
      <c r="D1090" t="inlineStr">
        <is>
          <t>DUKJ1h2fWCdccQhzw8iQH1uKqs3kFVHS4u</t>
        </is>
      </c>
      <c r="E1090" t="inlineStr">
        <is>
          <t>06192f004270f69db65857a0a9b7736b2a9acba0be68c3d335bdf6503222f060</t>
        </is>
      </c>
      <c r="F1090" t="inlineStr">
        <is>
          <t>54af1e46391dcaa2703a11985dfb37b58a30e83fcf56de2f2a3d1d4e4b992d82</t>
        </is>
      </c>
    </row>
    <row r="1091">
      <c r="A1091" s="16" t="n">
        <v>46057.68939814815</v>
      </c>
      <c r="B1091" t="inlineStr">
        <is>
          <t>IN</t>
        </is>
      </c>
      <c r="C1091" s="5" t="n">
        <v>10000</v>
      </c>
      <c r="D1091" t="inlineStr">
        <is>
          <t>DNWLfAqJ7chx15XR1CLG7f215sM1kgvK3X</t>
        </is>
      </c>
      <c r="E1091" t="inlineStr">
        <is>
          <t>a99a944d20cfe3224eb0d7f521303763dbfa451d6c810085d7e54ec058af515c</t>
        </is>
      </c>
      <c r="F1091" t="inlineStr">
        <is>
          <t>54af1e46391dcaa2703a11985dfb37b58a30e83fcf56de2f2a3d1d4e4b992d82</t>
        </is>
      </c>
    </row>
    <row r="1092">
      <c r="A1092" s="16" t="n">
        <v>46057.68939814815</v>
      </c>
      <c r="B1092" t="inlineStr">
        <is>
          <t>IN</t>
        </is>
      </c>
      <c r="C1092" s="5" t="n">
        <v>10000</v>
      </c>
      <c r="D1092" t="inlineStr">
        <is>
          <t>DNYx5C1NssfV6jMwP6jSbtNsPyDSkFNsDv</t>
        </is>
      </c>
      <c r="E1092" t="inlineStr">
        <is>
          <t>4d51d862b3bcbb0f10e9dd591e720062e1307c02cc72260d55b8c63024d379df</t>
        </is>
      </c>
      <c r="F1092" t="inlineStr">
        <is>
          <t>54af1e46391dcaa2703a11985dfb37b58a30e83fcf56de2f2a3d1d4e4b992d82</t>
        </is>
      </c>
    </row>
    <row r="1093">
      <c r="A1093" s="16" t="n">
        <v>46057.68939814815</v>
      </c>
      <c r="B1093" t="inlineStr">
        <is>
          <t>IN</t>
        </is>
      </c>
      <c r="C1093" s="5" t="n">
        <v>10000</v>
      </c>
      <c r="D1093" t="inlineStr">
        <is>
          <t>DRnWyaKLEehCkZH4jYTXkY4yzRruNMyz5e</t>
        </is>
      </c>
      <c r="E1093" t="inlineStr">
        <is>
          <t>df59bcb5c311530ffa3ce762215e8c09b92ab2118e30ee93fe571edc8d356463</t>
        </is>
      </c>
      <c r="F1093" t="inlineStr">
        <is>
          <t>54af1e46391dcaa2703a11985dfb37b58a30e83fcf56de2f2a3d1d4e4b992d82</t>
        </is>
      </c>
    </row>
    <row r="1094">
      <c r="A1094" s="16" t="n">
        <v>46057.68939814815</v>
      </c>
      <c r="B1094" t="inlineStr">
        <is>
          <t>IN</t>
        </is>
      </c>
      <c r="C1094" s="5" t="n">
        <v>10000</v>
      </c>
      <c r="D1094" t="inlineStr">
        <is>
          <t>D5XShRLWV4N2pSMkeeCvQTVkMnfnp57wDX</t>
        </is>
      </c>
      <c r="E1094" t="inlineStr">
        <is>
          <t>94f422e89e855aea53e9599b8c4a942caf5c979f11f007837e818f831251d296</t>
        </is>
      </c>
      <c r="F1094" t="inlineStr">
        <is>
          <t>54af1e46391dcaa2703a11985dfb37b58a30e83fcf56de2f2a3d1d4e4b992d82</t>
        </is>
      </c>
    </row>
    <row r="1095">
      <c r="A1095" s="16" t="n">
        <v>46057.68939814815</v>
      </c>
      <c r="B1095" t="inlineStr">
        <is>
          <t>IN</t>
        </is>
      </c>
      <c r="C1095" s="5" t="n">
        <v>10000</v>
      </c>
      <c r="D1095" t="inlineStr">
        <is>
          <t>D77q1QUdE3Hyrn47E91mpAvKt3BwNSJ2UC</t>
        </is>
      </c>
      <c r="E1095" t="inlineStr">
        <is>
          <t>e433064ec83b12d4d3825672e0dc0b32e3a52f091f9c454db7c7cf9d95092327</t>
        </is>
      </c>
      <c r="F1095" t="inlineStr">
        <is>
          <t>54af1e46391dcaa2703a11985dfb37b58a30e83fcf56de2f2a3d1d4e4b992d82</t>
        </is>
      </c>
    </row>
    <row r="1096">
      <c r="A1096" s="16" t="n">
        <v>46057.68939814815</v>
      </c>
      <c r="B1096" t="inlineStr">
        <is>
          <t>IN</t>
        </is>
      </c>
      <c r="C1096" s="5" t="n">
        <v>10000</v>
      </c>
      <c r="D1096" t="inlineStr">
        <is>
          <t>D5NcGD1U4vifEccCztaJsY2ZqSfP1SKoFu</t>
        </is>
      </c>
      <c r="E1096" t="inlineStr">
        <is>
          <t>9d2266f9eb4cd0188a533b9b5f75de4b9ef188af44c8d9d816251bc462d52775</t>
        </is>
      </c>
      <c r="F1096" t="inlineStr">
        <is>
          <t>54af1e46391dcaa2703a11985dfb37b58a30e83fcf56de2f2a3d1d4e4b992d82</t>
        </is>
      </c>
    </row>
    <row r="1097">
      <c r="A1097" s="16" t="n">
        <v>46057.68939814815</v>
      </c>
      <c r="B1097" t="inlineStr">
        <is>
          <t>IN</t>
        </is>
      </c>
      <c r="C1097" s="5" t="n">
        <v>10000</v>
      </c>
      <c r="D1097" t="inlineStr">
        <is>
          <t>D5gZpNr5sFrS5P4HcFTHS6r7yCkqMpNnaG</t>
        </is>
      </c>
      <c r="E1097" t="inlineStr">
        <is>
          <t>53f931273388ba1bca2aa9d97032b3e589ab22c78ab891d31a0ffa06fdfa6390</t>
        </is>
      </c>
      <c r="F1097" t="inlineStr">
        <is>
          <t>54af1e46391dcaa2703a11985dfb37b58a30e83fcf56de2f2a3d1d4e4b992d82</t>
        </is>
      </c>
    </row>
    <row r="1098">
      <c r="A1098" s="16" t="n">
        <v>46057.68939814815</v>
      </c>
      <c r="B1098" t="inlineStr">
        <is>
          <t>IN</t>
        </is>
      </c>
      <c r="C1098" s="5" t="n">
        <v>10000</v>
      </c>
      <c r="D1098" t="inlineStr">
        <is>
          <t>DETdkUewsRP2e1ESZbK5F5QkS6uKF4uXn6</t>
        </is>
      </c>
      <c r="E1098" t="inlineStr">
        <is>
          <t>4a06670387704b22fcc6e27643cccff9543e6db66ad1d8cfc931ac61c5b4719e</t>
        </is>
      </c>
      <c r="F1098" t="inlineStr">
        <is>
          <t>54af1e46391dcaa2703a11985dfb37b58a30e83fcf56de2f2a3d1d4e4b992d82</t>
        </is>
      </c>
    </row>
    <row r="1099">
      <c r="A1099" s="16" t="n">
        <v>46057.68939814815</v>
      </c>
      <c r="B1099" t="inlineStr">
        <is>
          <t>IN</t>
        </is>
      </c>
      <c r="C1099" s="5" t="n">
        <v>10000</v>
      </c>
      <c r="D1099" t="inlineStr">
        <is>
          <t>DNGMs6PPYuP1fKuQHtuEQbGSBtgYdfaomt</t>
        </is>
      </c>
      <c r="E1099" t="inlineStr">
        <is>
          <t>4840a99aeedfff86795aa6a403d95bf7ff33158ce6eec68a550fd0e3b595496b</t>
        </is>
      </c>
      <c r="F1099" t="inlineStr">
        <is>
          <t>54af1e46391dcaa2703a11985dfb37b58a30e83fcf56de2f2a3d1d4e4b992d82</t>
        </is>
      </c>
    </row>
    <row r="1100">
      <c r="A1100" s="16" t="n">
        <v>46057.68939814815</v>
      </c>
      <c r="B1100" t="inlineStr">
        <is>
          <t>IN</t>
        </is>
      </c>
      <c r="C1100" s="5" t="n">
        <v>10000</v>
      </c>
      <c r="D1100" t="inlineStr">
        <is>
          <t>DL1RBLJAAcicpgm1MDXQ6pby5SS21V9mN1</t>
        </is>
      </c>
      <c r="E1100" t="inlineStr">
        <is>
          <t>ba15e92e945ec2b40e24df92ec95ef12106908775fc5939fd4d189deb186fa02</t>
        </is>
      </c>
      <c r="F1100" t="inlineStr">
        <is>
          <t>54af1e46391dcaa2703a11985dfb37b58a30e83fcf56de2f2a3d1d4e4b992d82</t>
        </is>
      </c>
    </row>
    <row r="1101">
      <c r="A1101" s="16" t="n">
        <v>46057.68939814815</v>
      </c>
      <c r="B1101" t="inlineStr">
        <is>
          <t>IN</t>
        </is>
      </c>
      <c r="C1101" s="5" t="n">
        <v>10000</v>
      </c>
      <c r="D1101" t="inlineStr">
        <is>
          <t>DN6nhTxwzff79TU8SyYr9WA9ZF4YHuHWTu</t>
        </is>
      </c>
      <c r="E1101" t="inlineStr">
        <is>
          <t>3cead2801e176adda85267789f026a994050f340fc580c22ee34ad584da7ed79</t>
        </is>
      </c>
      <c r="F1101" t="inlineStr">
        <is>
          <t>54af1e46391dcaa2703a11985dfb37b58a30e83fcf56de2f2a3d1d4e4b992d82</t>
        </is>
      </c>
    </row>
    <row r="1102">
      <c r="A1102" s="16" t="n">
        <v>46057.68939814815</v>
      </c>
      <c r="B1102" t="inlineStr">
        <is>
          <t>IN</t>
        </is>
      </c>
      <c r="C1102" s="5" t="n">
        <v>10000</v>
      </c>
      <c r="D1102" t="inlineStr">
        <is>
          <t>DUFY2E3DJ7U5Q7TQzPymqch4W9qJDkCmd7</t>
        </is>
      </c>
      <c r="E1102" t="inlineStr">
        <is>
          <t>55a02931e28ab139b4a484c57b099580fe59ef2673bb3f2abab67e404367de04</t>
        </is>
      </c>
      <c r="F1102" t="inlineStr">
        <is>
          <t>54af1e46391dcaa2703a11985dfb37b58a30e83fcf56de2f2a3d1d4e4b992d82</t>
        </is>
      </c>
    </row>
    <row r="1103">
      <c r="A1103" s="16" t="n">
        <v>46057.68939814815</v>
      </c>
      <c r="B1103" t="inlineStr">
        <is>
          <t>IN</t>
        </is>
      </c>
      <c r="C1103" s="5" t="n">
        <v>10000</v>
      </c>
      <c r="D1103" t="inlineStr">
        <is>
          <t>DTV46Yf1FuqAFcBHLwdUtuRPP5eYtERwuv</t>
        </is>
      </c>
      <c r="E1103" t="inlineStr">
        <is>
          <t>593d5fda0eefbc1de233c202bf4beae75413c941b38c160883e30bf9efb776eb</t>
        </is>
      </c>
      <c r="F1103" t="inlineStr">
        <is>
          <t>54af1e46391dcaa2703a11985dfb37b58a30e83fcf56de2f2a3d1d4e4b992d82</t>
        </is>
      </c>
    </row>
    <row r="1104">
      <c r="A1104" s="16" t="n">
        <v>46057.68939814815</v>
      </c>
      <c r="B1104" t="inlineStr">
        <is>
          <t>IN</t>
        </is>
      </c>
      <c r="C1104" s="5" t="n">
        <v>10000</v>
      </c>
      <c r="D1104" t="inlineStr">
        <is>
          <t>DFVDQe99sXt1r4noPF4Qwk4WvzEopY7wEX</t>
        </is>
      </c>
      <c r="E1104" t="inlineStr">
        <is>
          <t>a687f45ac881490a4913ee47b020a54c6fec7d0b1663b6a7718ca69db3106b37</t>
        </is>
      </c>
      <c r="F1104" t="inlineStr">
        <is>
          <t>54af1e46391dcaa2703a11985dfb37b58a30e83fcf56de2f2a3d1d4e4b992d82</t>
        </is>
      </c>
    </row>
    <row r="1105">
      <c r="A1105" s="16" t="n">
        <v>46057.68939814815</v>
      </c>
      <c r="B1105" t="inlineStr">
        <is>
          <t>IN</t>
        </is>
      </c>
      <c r="C1105" s="5" t="n">
        <v>10000</v>
      </c>
      <c r="D1105" t="inlineStr">
        <is>
          <t>D8oWxB7nhwq8oRYWphNAHNgptGypAAvMZe</t>
        </is>
      </c>
      <c r="E1105" t="inlineStr">
        <is>
          <t>5367a8ee75c0eb4b6ef30cb450ef5a06bdb9c50f9683a59bdd6eca0c034a95d9</t>
        </is>
      </c>
      <c r="F1105" t="inlineStr">
        <is>
          <t>54af1e46391dcaa2703a11985dfb37b58a30e83fcf56de2f2a3d1d4e4b992d82</t>
        </is>
      </c>
    </row>
    <row r="1106">
      <c r="A1106" s="16" t="n">
        <v>46057.68939814815</v>
      </c>
      <c r="B1106" t="inlineStr">
        <is>
          <t>IN</t>
        </is>
      </c>
      <c r="C1106" s="5" t="n">
        <v>10000</v>
      </c>
      <c r="D1106" t="inlineStr">
        <is>
          <t>DUHixHzjk58ZHpteVn5kh7AaVFZLrrFMZa</t>
        </is>
      </c>
      <c r="E1106" t="inlineStr">
        <is>
          <t>e005192bfbdabaffd4c5ffcb642e864955827aef8dcb35e9b4d9ddbba5a962ba</t>
        </is>
      </c>
      <c r="F1106" t="inlineStr">
        <is>
          <t>54af1e46391dcaa2703a11985dfb37b58a30e83fcf56de2f2a3d1d4e4b992d82</t>
        </is>
      </c>
    </row>
    <row r="1107">
      <c r="A1107" s="16" t="n">
        <v>46057.68939814815</v>
      </c>
      <c r="B1107" t="inlineStr">
        <is>
          <t>IN</t>
        </is>
      </c>
      <c r="C1107" s="5" t="n">
        <v>10000</v>
      </c>
      <c r="D1107" t="inlineStr">
        <is>
          <t>DS93873xmX8fJ1mmz1MRLXjhVRB8kSgcAB</t>
        </is>
      </c>
      <c r="E1107" t="inlineStr">
        <is>
          <t>43f4c651d8f7bb29435ee51471d71fbe37dac54fe5e4121d44fb512e5052db18</t>
        </is>
      </c>
      <c r="F1107" t="inlineStr">
        <is>
          <t>54af1e46391dcaa2703a11985dfb37b58a30e83fcf56de2f2a3d1d4e4b992d82</t>
        </is>
      </c>
    </row>
    <row r="1108">
      <c r="A1108" s="16" t="n">
        <v>46057.68939814815</v>
      </c>
      <c r="B1108" t="inlineStr">
        <is>
          <t>IN</t>
        </is>
      </c>
      <c r="C1108" s="5" t="n">
        <v>10000</v>
      </c>
      <c r="D1108" t="inlineStr">
        <is>
          <t>DSyoRappwVtHYzTA7odkUhXA1TfJKr4KvL</t>
        </is>
      </c>
      <c r="E1108" t="inlineStr">
        <is>
          <t>574b4dd1516eff9a3a00945e7ddaa8bac830301c7091b0a9e41d25f0a3050c4d</t>
        </is>
      </c>
      <c r="F1108" t="inlineStr">
        <is>
          <t>54af1e46391dcaa2703a11985dfb37b58a30e83fcf56de2f2a3d1d4e4b992d82</t>
        </is>
      </c>
    </row>
    <row r="1109">
      <c r="A1109" s="16" t="n">
        <v>46057.68939814815</v>
      </c>
      <c r="B1109" t="inlineStr">
        <is>
          <t>IN</t>
        </is>
      </c>
      <c r="C1109" s="5" t="n">
        <v>10000</v>
      </c>
      <c r="D1109" t="inlineStr">
        <is>
          <t>DQ4Dx2TX7TJENwzqX5anT7eyvB94zbDZfx</t>
        </is>
      </c>
      <c r="E1109" t="inlineStr">
        <is>
          <t>985066f08e2bc584a33bed662056f6fcf4dc42942b5d6f35ddb97ac894dc4166</t>
        </is>
      </c>
      <c r="F1109" t="inlineStr">
        <is>
          <t>54af1e46391dcaa2703a11985dfb37b58a30e83fcf56de2f2a3d1d4e4b992d82</t>
        </is>
      </c>
    </row>
    <row r="1110">
      <c r="A1110" s="16" t="n">
        <v>46057.68939814815</v>
      </c>
      <c r="B1110" t="inlineStr">
        <is>
          <t>IN</t>
        </is>
      </c>
      <c r="C1110" s="5" t="n">
        <v>10000</v>
      </c>
      <c r="D1110" t="inlineStr">
        <is>
          <t>DQxsv7offYLp49Th18Ss4KnGHxdDU2Fp7q</t>
        </is>
      </c>
      <c r="E1110" t="inlineStr">
        <is>
          <t>069c1493b80d46949f7872d001edc984b4ffe41cc0f34415e0414e21ede907ac</t>
        </is>
      </c>
      <c r="F1110" t="inlineStr">
        <is>
          <t>54af1e46391dcaa2703a11985dfb37b58a30e83fcf56de2f2a3d1d4e4b992d82</t>
        </is>
      </c>
    </row>
    <row r="1111">
      <c r="A1111" s="16" t="n">
        <v>46057.68939814815</v>
      </c>
      <c r="B1111" t="inlineStr">
        <is>
          <t>IN</t>
        </is>
      </c>
      <c r="C1111" s="5" t="n">
        <v>10000</v>
      </c>
      <c r="D1111" t="inlineStr">
        <is>
          <t>DFMRCXjKS3QQoJAKHiCzvbn95GuRfAXabY</t>
        </is>
      </c>
      <c r="E1111" t="inlineStr">
        <is>
          <t>04c9370543687055086461c00d58f414081298eabb47ed6d6e0877258968fde5</t>
        </is>
      </c>
      <c r="F1111" t="inlineStr">
        <is>
          <t>54af1e46391dcaa2703a11985dfb37b58a30e83fcf56de2f2a3d1d4e4b992d82</t>
        </is>
      </c>
    </row>
    <row r="1112">
      <c r="A1112" s="16" t="n">
        <v>46057.68939814815</v>
      </c>
      <c r="B1112" t="inlineStr">
        <is>
          <t>IN</t>
        </is>
      </c>
      <c r="C1112" s="5" t="n">
        <v>10000</v>
      </c>
      <c r="D1112" t="inlineStr">
        <is>
          <t>DTzsSCRqit5nQZ43f2nhu6mMEQHPWUABYf</t>
        </is>
      </c>
      <c r="E1112" t="inlineStr">
        <is>
          <t>0e83552ce610ed169436a3a6528cdbc1b152949902e3a3123b03d3ba57e7dfbe</t>
        </is>
      </c>
      <c r="F1112" t="inlineStr">
        <is>
          <t>54af1e46391dcaa2703a11985dfb37b58a30e83fcf56de2f2a3d1d4e4b992d82</t>
        </is>
      </c>
    </row>
    <row r="1113">
      <c r="A1113" s="16" t="n">
        <v>46057.68939814815</v>
      </c>
      <c r="B1113" t="inlineStr">
        <is>
          <t>IN</t>
        </is>
      </c>
      <c r="C1113" s="5" t="n">
        <v>10000</v>
      </c>
      <c r="D1113" t="inlineStr">
        <is>
          <t>DCZExKuSpuGv9qsSM3zAGt6swmeMSYgtFs</t>
        </is>
      </c>
      <c r="E1113" t="inlineStr">
        <is>
          <t>ad82dd1aea1bd23be61e80d6376e7f1ab345b3f891e0205b7c501a9e6b126476</t>
        </is>
      </c>
      <c r="F1113" t="inlineStr">
        <is>
          <t>54af1e46391dcaa2703a11985dfb37b58a30e83fcf56de2f2a3d1d4e4b992d82</t>
        </is>
      </c>
    </row>
    <row r="1114">
      <c r="A1114" s="16" t="n">
        <v>46057.68939814815</v>
      </c>
      <c r="B1114" t="inlineStr">
        <is>
          <t>IN</t>
        </is>
      </c>
      <c r="C1114" s="5" t="n">
        <v>10000</v>
      </c>
      <c r="D1114" t="inlineStr">
        <is>
          <t>DTgZJ6kAvGQVQr5cxjLEkQeYFeQwP7uPpo</t>
        </is>
      </c>
      <c r="E1114" t="inlineStr">
        <is>
          <t>d0ee643863969e216073af6c8c18f6bb2e19bec89165391c139dc6a78da7233b</t>
        </is>
      </c>
      <c r="F1114" t="inlineStr">
        <is>
          <t>54af1e46391dcaa2703a11985dfb37b58a30e83fcf56de2f2a3d1d4e4b992d82</t>
        </is>
      </c>
    </row>
    <row r="1115">
      <c r="A1115" s="16" t="n">
        <v>46057.68939814815</v>
      </c>
      <c r="B1115" t="inlineStr">
        <is>
          <t>IN</t>
        </is>
      </c>
      <c r="C1115" s="5" t="n">
        <v>10000</v>
      </c>
      <c r="D1115" t="inlineStr">
        <is>
          <t>DMoM1cPrzHxNfuDremVnCMmXzqEcMNSfCD</t>
        </is>
      </c>
      <c r="E1115" t="inlineStr">
        <is>
          <t>f5605e906a4091bc602ef7403c5ce062a5b7759335f3aa19e77756bbbbb0b3bb</t>
        </is>
      </c>
      <c r="F1115" t="inlineStr">
        <is>
          <t>54af1e46391dcaa2703a11985dfb37b58a30e83fcf56de2f2a3d1d4e4b992d82</t>
        </is>
      </c>
    </row>
    <row r="1116">
      <c r="A1116" s="16" t="n">
        <v>46057.68939814815</v>
      </c>
      <c r="B1116" t="inlineStr">
        <is>
          <t>IN</t>
        </is>
      </c>
      <c r="C1116" s="5" t="n">
        <v>10000</v>
      </c>
      <c r="D1116" t="inlineStr">
        <is>
          <t>D8BZAB6n342rZ3FPu14RJ1QTzvy7EhJubd</t>
        </is>
      </c>
      <c r="E1116" t="inlineStr">
        <is>
          <t>18f0d5948ff4d39285f56f56c532ffd85b5849f8bbea4db6be2340bba854b3d7</t>
        </is>
      </c>
      <c r="F1116" t="inlineStr">
        <is>
          <t>54af1e46391dcaa2703a11985dfb37b58a30e83fcf56de2f2a3d1d4e4b992d82</t>
        </is>
      </c>
    </row>
    <row r="1117">
      <c r="A1117" s="16" t="n">
        <v>46057.68939814815</v>
      </c>
      <c r="B1117" t="inlineStr">
        <is>
          <t>IN</t>
        </is>
      </c>
      <c r="C1117" s="5" t="n">
        <v>10000</v>
      </c>
      <c r="D1117" t="inlineStr">
        <is>
          <t>DBDfPjSRsTd8tjqMXsxFrfmk3CSNBSNkwu</t>
        </is>
      </c>
      <c r="E1117" t="inlineStr">
        <is>
          <t>5298ac7aa6cd05aa66cca659def09036f9a1326a04898054dd28cf9ba261e0fc</t>
        </is>
      </c>
      <c r="F1117" t="inlineStr">
        <is>
          <t>54af1e46391dcaa2703a11985dfb37b58a30e83fcf56de2f2a3d1d4e4b992d82</t>
        </is>
      </c>
    </row>
    <row r="1118">
      <c r="A1118" s="16" t="n">
        <v>46057.68939814815</v>
      </c>
      <c r="B1118" t="inlineStr">
        <is>
          <t>IN</t>
        </is>
      </c>
      <c r="C1118" s="5" t="n">
        <v>10000</v>
      </c>
      <c r="D1118" t="inlineStr">
        <is>
          <t>D7dLZX7NmtrPJ8KoaCTMzK7MHvJo1iMaau</t>
        </is>
      </c>
      <c r="E1118" t="inlineStr">
        <is>
          <t>9fa8beb7460173ec50f01d1749467dfa9c9c01319e1274f1e4896c0d74745c59</t>
        </is>
      </c>
      <c r="F1118" t="inlineStr">
        <is>
          <t>54af1e46391dcaa2703a11985dfb37b58a30e83fcf56de2f2a3d1d4e4b992d82</t>
        </is>
      </c>
    </row>
    <row r="1119">
      <c r="A1119" s="16" t="n">
        <v>46057.68939814815</v>
      </c>
      <c r="B1119" t="inlineStr">
        <is>
          <t>IN</t>
        </is>
      </c>
      <c r="C1119" s="5" t="n">
        <v>10000</v>
      </c>
      <c r="D1119" t="inlineStr">
        <is>
          <t>DBeE2VQnjpnyJw9JBkhYXjoPkKeGe9Es9N</t>
        </is>
      </c>
      <c r="E1119" t="inlineStr">
        <is>
          <t>2598c08f7974cb5a9f8a3e1ac805b1449a812e0c98d3587d40fbd4b421bc240f</t>
        </is>
      </c>
      <c r="F1119" t="inlineStr">
        <is>
          <t>54af1e46391dcaa2703a11985dfb37b58a30e83fcf56de2f2a3d1d4e4b992d82</t>
        </is>
      </c>
    </row>
    <row r="1120">
      <c r="A1120" s="16" t="n">
        <v>46057.68939814815</v>
      </c>
      <c r="B1120" t="inlineStr">
        <is>
          <t>IN</t>
        </is>
      </c>
      <c r="C1120" s="5" t="n">
        <v>10000</v>
      </c>
      <c r="D1120" t="inlineStr">
        <is>
          <t>D7wKLK8jHURNmvV59Ufmak2Mt3Xis3Y3oo</t>
        </is>
      </c>
      <c r="E1120" t="inlineStr">
        <is>
          <t>664b3a6c64c4bab8a4f1802a4e20f3ff5d04276f4869d9025e7acf249208c286</t>
        </is>
      </c>
      <c r="F1120" t="inlineStr">
        <is>
          <t>54af1e46391dcaa2703a11985dfb37b58a30e83fcf56de2f2a3d1d4e4b992d82</t>
        </is>
      </c>
    </row>
    <row r="1121">
      <c r="A1121" s="16" t="n">
        <v>46057.68939814815</v>
      </c>
      <c r="B1121" t="inlineStr">
        <is>
          <t>IN</t>
        </is>
      </c>
      <c r="C1121" s="5" t="n">
        <v>10000</v>
      </c>
      <c r="D1121" t="inlineStr">
        <is>
          <t>DSd2sV5BHGuysRrPAxT9AANaYp87uX3XCM</t>
        </is>
      </c>
      <c r="E1121" t="inlineStr">
        <is>
          <t>5e2cfc98ebf6d59cc95f1f189cf775b57ba9a8cead6aa304208f38fbc5fa6e4f</t>
        </is>
      </c>
      <c r="F1121" t="inlineStr">
        <is>
          <t>54af1e46391dcaa2703a11985dfb37b58a30e83fcf56de2f2a3d1d4e4b992d82</t>
        </is>
      </c>
    </row>
    <row r="1122">
      <c r="A1122" s="16" t="n">
        <v>46057.68939814815</v>
      </c>
      <c r="B1122" t="inlineStr">
        <is>
          <t>IN</t>
        </is>
      </c>
      <c r="C1122" s="5" t="n">
        <v>10000</v>
      </c>
      <c r="D1122" t="inlineStr">
        <is>
          <t>DAhS6NKhDmrV1xqzTpNaR75pxbd5nwyrYj</t>
        </is>
      </c>
      <c r="E1122" t="inlineStr">
        <is>
          <t>974d96db4afcec5c870d2bb591efd3d4cfde4478704b8efbfea58c7023b7c6dc</t>
        </is>
      </c>
      <c r="F1122" t="inlineStr">
        <is>
          <t>54af1e46391dcaa2703a11985dfb37b58a30e83fcf56de2f2a3d1d4e4b992d82</t>
        </is>
      </c>
    </row>
    <row r="1123">
      <c r="A1123" s="16" t="n">
        <v>46057.68939814815</v>
      </c>
      <c r="B1123" t="inlineStr">
        <is>
          <t>IN</t>
        </is>
      </c>
      <c r="C1123" s="5" t="n">
        <v>10000</v>
      </c>
      <c r="D1123" t="inlineStr">
        <is>
          <t>DGy6Vm3G59jM3N8qxKjH4WLvFX2bbUr44y</t>
        </is>
      </c>
      <c r="E1123" t="inlineStr">
        <is>
          <t>cf13f51f70b4e04375d4d10c9c4b3db5b06da4720698b11ca517990eceb37a06</t>
        </is>
      </c>
      <c r="F1123" t="inlineStr">
        <is>
          <t>54af1e46391dcaa2703a11985dfb37b58a30e83fcf56de2f2a3d1d4e4b992d82</t>
        </is>
      </c>
    </row>
    <row r="1124">
      <c r="A1124" s="16" t="n">
        <v>46057.68939814815</v>
      </c>
      <c r="B1124" t="inlineStr">
        <is>
          <t>IN</t>
        </is>
      </c>
      <c r="C1124" s="5" t="n">
        <v>10000</v>
      </c>
      <c r="D1124" t="inlineStr">
        <is>
          <t>DRjP1ThZQgX3Ua1zyi6PXfRsTBesYGRSLQ</t>
        </is>
      </c>
      <c r="E1124" t="inlineStr">
        <is>
          <t>04f8725cf99443ab7ec47dba7b46fa5795c6bf0fb1cfc1184c7c741d226b6099</t>
        </is>
      </c>
      <c r="F1124" t="inlineStr">
        <is>
          <t>54af1e46391dcaa2703a11985dfb37b58a30e83fcf56de2f2a3d1d4e4b992d82</t>
        </is>
      </c>
    </row>
    <row r="1125">
      <c r="A1125" s="16" t="n">
        <v>46057.68939814815</v>
      </c>
      <c r="B1125" t="inlineStr">
        <is>
          <t>IN</t>
        </is>
      </c>
      <c r="C1125" s="5" t="n">
        <v>10000</v>
      </c>
      <c r="D1125" t="inlineStr">
        <is>
          <t>DGc6giF5jgt5rM45UUZLVyTTgxYwU2DkxP</t>
        </is>
      </c>
      <c r="E1125" t="inlineStr">
        <is>
          <t>0da082da28cc8234007dcd389a32e53db08aecf89251e2d962c66fe19aa1442d</t>
        </is>
      </c>
      <c r="F1125" t="inlineStr">
        <is>
          <t>54af1e46391dcaa2703a11985dfb37b58a30e83fcf56de2f2a3d1d4e4b992d82</t>
        </is>
      </c>
    </row>
    <row r="1126">
      <c r="A1126" s="16" t="n">
        <v>46057.68939814815</v>
      </c>
      <c r="B1126" t="inlineStr">
        <is>
          <t>IN</t>
        </is>
      </c>
      <c r="C1126" s="5" t="n">
        <v>10000</v>
      </c>
      <c r="D1126" t="inlineStr">
        <is>
          <t>DNae4yP9QLgqxYkfJWtXRzE1RTz5nry99Z</t>
        </is>
      </c>
      <c r="E1126" t="inlineStr">
        <is>
          <t>69e620b24a8ded0d204b51125e22049657137163e8b89d8276a3321644f19c76</t>
        </is>
      </c>
      <c r="F1126" t="inlineStr">
        <is>
          <t>54af1e46391dcaa2703a11985dfb37b58a30e83fcf56de2f2a3d1d4e4b992d82</t>
        </is>
      </c>
    </row>
    <row r="1127">
      <c r="A1127" s="16" t="n">
        <v>46057.68939814815</v>
      </c>
      <c r="B1127" t="inlineStr">
        <is>
          <t>IN</t>
        </is>
      </c>
      <c r="C1127" s="5" t="n">
        <v>10000</v>
      </c>
      <c r="D1127" t="inlineStr">
        <is>
          <t>D92qzVh96JqHxczw989i47tBTegzhw1LDM</t>
        </is>
      </c>
      <c r="E1127" t="inlineStr">
        <is>
          <t>cc7680879ebd1bb4aa6e8557a38ad4a0671abc6817c604ae86273ce5931a06f3</t>
        </is>
      </c>
      <c r="F1127" t="inlineStr">
        <is>
          <t>54af1e46391dcaa2703a11985dfb37b58a30e83fcf56de2f2a3d1d4e4b992d82</t>
        </is>
      </c>
    </row>
    <row r="1128">
      <c r="A1128" s="16" t="n">
        <v>46057.68939814815</v>
      </c>
      <c r="B1128" t="inlineStr">
        <is>
          <t>IN</t>
        </is>
      </c>
      <c r="C1128" s="5" t="n">
        <v>10000</v>
      </c>
      <c r="D1128" t="inlineStr">
        <is>
          <t>DQ8AhmLLqKnAg1AxgRyivoENiCCuP75wbW</t>
        </is>
      </c>
      <c r="E1128" t="inlineStr">
        <is>
          <t>4fefc9476ccf35547bbccb5d099596cad2c1f02789566238c40e9342f1339433</t>
        </is>
      </c>
      <c r="F1128" t="inlineStr">
        <is>
          <t>54af1e46391dcaa2703a11985dfb37b58a30e83fcf56de2f2a3d1d4e4b992d82</t>
        </is>
      </c>
    </row>
    <row r="1129">
      <c r="A1129" s="16" t="n">
        <v>46057.68939814815</v>
      </c>
      <c r="B1129" t="inlineStr">
        <is>
          <t>IN</t>
        </is>
      </c>
      <c r="C1129" s="5" t="n">
        <v>10000</v>
      </c>
      <c r="D1129" t="inlineStr">
        <is>
          <t>DQQ2Bwzbx5x85wvNmrNyUrGPJde1TVHmFL</t>
        </is>
      </c>
      <c r="E1129" t="inlineStr">
        <is>
          <t>0e8ebe8b1e1b5b388434df18ea6a799916747659384b022cc96c8be45d14337b</t>
        </is>
      </c>
      <c r="F1129" t="inlineStr">
        <is>
          <t>54af1e46391dcaa2703a11985dfb37b58a30e83fcf56de2f2a3d1d4e4b992d82</t>
        </is>
      </c>
    </row>
    <row r="1130">
      <c r="A1130" s="16" t="n">
        <v>46057.68939814815</v>
      </c>
      <c r="B1130" t="inlineStr">
        <is>
          <t>IN</t>
        </is>
      </c>
      <c r="C1130" s="5" t="n">
        <v>10000</v>
      </c>
      <c r="D1130" t="inlineStr">
        <is>
          <t>D7uStQ6WT1s9poB5V53hq5BXCiY3QM3Vxb</t>
        </is>
      </c>
      <c r="E1130" t="inlineStr">
        <is>
          <t>72a8d5ab8a5240f4b1de0a921d31931ad97dc848630ed2e2769d7063bbe70f5d</t>
        </is>
      </c>
      <c r="F1130" t="inlineStr">
        <is>
          <t>54af1e46391dcaa2703a11985dfb37b58a30e83fcf56de2f2a3d1d4e4b992d82</t>
        </is>
      </c>
    </row>
    <row r="1131">
      <c r="A1131" s="16" t="n">
        <v>46057.68939814815</v>
      </c>
      <c r="B1131" t="inlineStr">
        <is>
          <t>IN</t>
        </is>
      </c>
      <c r="C1131" s="5" t="n">
        <v>10000</v>
      </c>
      <c r="D1131" t="inlineStr">
        <is>
          <t>DRca6DYY9V63p6CyB6ggbQ5ZKA9pwzCQTy</t>
        </is>
      </c>
      <c r="E1131" t="inlineStr">
        <is>
          <t>486e19b7040ab7a0a112cad1b38b1443e2466c0d8a8f7fc38dd3ef6ecbd77526</t>
        </is>
      </c>
      <c r="F1131" t="inlineStr">
        <is>
          <t>54af1e46391dcaa2703a11985dfb37b58a30e83fcf56de2f2a3d1d4e4b992d82</t>
        </is>
      </c>
    </row>
    <row r="1132">
      <c r="A1132" s="16" t="n">
        <v>46057.68939814815</v>
      </c>
      <c r="B1132" t="inlineStr">
        <is>
          <t>IN</t>
        </is>
      </c>
      <c r="C1132" s="5" t="n">
        <v>10000</v>
      </c>
      <c r="D1132" t="inlineStr">
        <is>
          <t>DBUPRihKmAiDTXt8my58QWZPQ7xce5Zjfc</t>
        </is>
      </c>
      <c r="E1132" t="inlineStr">
        <is>
          <t>37a7bde5e831fc714920c19461b8ed4c100ac714d527f10fabfd106c59ee61ed</t>
        </is>
      </c>
      <c r="F1132" t="inlineStr">
        <is>
          <t>54af1e46391dcaa2703a11985dfb37b58a30e83fcf56de2f2a3d1d4e4b992d82</t>
        </is>
      </c>
    </row>
    <row r="1133">
      <c r="A1133" s="16" t="n">
        <v>46057.68939814815</v>
      </c>
      <c r="B1133" t="inlineStr">
        <is>
          <t>IN</t>
        </is>
      </c>
      <c r="C1133" s="5" t="n">
        <v>10000</v>
      </c>
      <c r="D1133" t="inlineStr">
        <is>
          <t>DJ5QzRyEAkSTGwFT6zMVuQPXw5Mkvk3QHj</t>
        </is>
      </c>
      <c r="E1133" t="inlineStr">
        <is>
          <t>d21b60ab41d48913794688486bc606d73f3a44c90e975faeb634f1cb8ecd2371</t>
        </is>
      </c>
      <c r="F1133" t="inlineStr">
        <is>
          <t>54af1e46391dcaa2703a11985dfb37b58a30e83fcf56de2f2a3d1d4e4b992d82</t>
        </is>
      </c>
    </row>
    <row r="1134">
      <c r="A1134" s="16" t="n">
        <v>46057.68939814815</v>
      </c>
      <c r="B1134" t="inlineStr">
        <is>
          <t>IN</t>
        </is>
      </c>
      <c r="C1134" s="5" t="n">
        <v>10000</v>
      </c>
      <c r="D1134" t="inlineStr">
        <is>
          <t>DMMsVbt7hBKGTdryUrDiqWLdj73tRbDVSE</t>
        </is>
      </c>
      <c r="E1134" t="inlineStr">
        <is>
          <t>4fdf5fa3dfcb5b6974fa86a4ba914c9ae0d4e2d19c390b94ac7f0a35edb9689d</t>
        </is>
      </c>
      <c r="F1134" t="inlineStr">
        <is>
          <t>54af1e46391dcaa2703a11985dfb37b58a30e83fcf56de2f2a3d1d4e4b992d82</t>
        </is>
      </c>
    </row>
    <row r="1135">
      <c r="A1135" s="16" t="n">
        <v>46057.68939814815</v>
      </c>
      <c r="B1135" t="inlineStr">
        <is>
          <t>IN</t>
        </is>
      </c>
      <c r="C1135" s="5" t="n">
        <v>10000</v>
      </c>
      <c r="D1135" t="inlineStr">
        <is>
          <t>DNtcUtkAbjJq3tjpFKPBxZgnyT9RsyYuWD</t>
        </is>
      </c>
      <c r="E1135" t="inlineStr">
        <is>
          <t>3e9f89bcdd95d21c01d0fea7442a1695ef74352409bad7793111c0cd7f846872</t>
        </is>
      </c>
      <c r="F1135" t="inlineStr">
        <is>
          <t>54af1e46391dcaa2703a11985dfb37b58a30e83fcf56de2f2a3d1d4e4b992d82</t>
        </is>
      </c>
    </row>
    <row r="1136">
      <c r="A1136" s="16" t="n">
        <v>46057.68939814815</v>
      </c>
      <c r="B1136" t="inlineStr">
        <is>
          <t>IN</t>
        </is>
      </c>
      <c r="C1136" s="5" t="n">
        <v>10000</v>
      </c>
      <c r="D1136" t="inlineStr">
        <is>
          <t>DQAGeNxj2qRooZjop7PFFc6BpnBbinQ763</t>
        </is>
      </c>
      <c r="E1136" t="inlineStr">
        <is>
          <t>0f94f765c4bdbb6bab02485a165953f03496971fbd3787546e0fbdfbaa594856</t>
        </is>
      </c>
      <c r="F1136" t="inlineStr">
        <is>
          <t>54af1e46391dcaa2703a11985dfb37b58a30e83fcf56de2f2a3d1d4e4b992d82</t>
        </is>
      </c>
    </row>
    <row r="1137">
      <c r="A1137" s="16" t="n">
        <v>46057.68939814815</v>
      </c>
      <c r="B1137" t="inlineStr">
        <is>
          <t>IN</t>
        </is>
      </c>
      <c r="C1137" s="5" t="n">
        <v>10000</v>
      </c>
      <c r="D1137" t="inlineStr">
        <is>
          <t>DHXu3Lt5Kiu1FkKZkPr1N7XQnXkj8wiNw8</t>
        </is>
      </c>
      <c r="E1137" t="inlineStr">
        <is>
          <t>b0b0764daa3725c45fdfbc2522af3fb25ef9f86e146e4f61a0210bfa115a4476</t>
        </is>
      </c>
      <c r="F1137" t="inlineStr">
        <is>
          <t>54af1e46391dcaa2703a11985dfb37b58a30e83fcf56de2f2a3d1d4e4b992d82</t>
        </is>
      </c>
    </row>
    <row r="1138">
      <c r="A1138" s="16" t="n">
        <v>46057.68939814815</v>
      </c>
      <c r="B1138" t="inlineStr">
        <is>
          <t>IN</t>
        </is>
      </c>
      <c r="C1138" s="5" t="n">
        <v>10000</v>
      </c>
      <c r="D1138" t="inlineStr">
        <is>
          <t>DD4JgYBXsJZyrp1zD2J7G7k7papzN7FCub</t>
        </is>
      </c>
      <c r="E1138" t="inlineStr">
        <is>
          <t>69d33a46b54098b4afe4b49aa8522a3ed652ef55e6f409bf827e0d89fcf15346</t>
        </is>
      </c>
      <c r="F1138" t="inlineStr">
        <is>
          <t>54af1e46391dcaa2703a11985dfb37b58a30e83fcf56de2f2a3d1d4e4b992d82</t>
        </is>
      </c>
    </row>
    <row r="1139">
      <c r="A1139" s="16" t="n">
        <v>46057.68939814815</v>
      </c>
      <c r="B1139" t="inlineStr">
        <is>
          <t>IN</t>
        </is>
      </c>
      <c r="C1139" s="5" t="n">
        <v>10000</v>
      </c>
      <c r="D1139" t="inlineStr">
        <is>
          <t>DHXivcgVYib62ySbi3SJkiyvPxc76ANFfA</t>
        </is>
      </c>
      <c r="E1139" t="inlineStr">
        <is>
          <t>3b781dd3b00124500fb94821846455729bfecf1e528625853f58891808af5376</t>
        </is>
      </c>
      <c r="F1139" t="inlineStr">
        <is>
          <t>54af1e46391dcaa2703a11985dfb37b58a30e83fcf56de2f2a3d1d4e4b992d82</t>
        </is>
      </c>
    </row>
    <row r="1140">
      <c r="A1140" s="16" t="n">
        <v>46057.68939814815</v>
      </c>
      <c r="B1140" t="inlineStr">
        <is>
          <t>IN</t>
        </is>
      </c>
      <c r="C1140" s="5" t="n">
        <v>10000</v>
      </c>
      <c r="D1140" t="inlineStr">
        <is>
          <t>DCAgcnot6CfBCFgwAktphitygsvxWrqrZ3</t>
        </is>
      </c>
      <c r="E1140" t="inlineStr">
        <is>
          <t>266ff5c45b6d0e8d0670183101caee129a51b3ceb39f6542b24b61c0fc3bdaf4</t>
        </is>
      </c>
      <c r="F1140" t="inlineStr">
        <is>
          <t>54af1e46391dcaa2703a11985dfb37b58a30e83fcf56de2f2a3d1d4e4b992d82</t>
        </is>
      </c>
    </row>
    <row r="1141">
      <c r="A1141" s="16" t="n">
        <v>46057.68939814815</v>
      </c>
      <c r="B1141" t="inlineStr">
        <is>
          <t>IN</t>
        </is>
      </c>
      <c r="C1141" s="5" t="n">
        <v>10000</v>
      </c>
      <c r="D1141" t="inlineStr">
        <is>
          <t>D77i5XziPzxnzarJiWBFFmKjX8M5HAd8pA</t>
        </is>
      </c>
      <c r="E1141" t="inlineStr">
        <is>
          <t>8b42e185fba1624bf41e71cb24a586312ee09e47c2f6075d0d2fd7d91dc6e019</t>
        </is>
      </c>
      <c r="F1141" t="inlineStr">
        <is>
          <t>54af1e46391dcaa2703a11985dfb37b58a30e83fcf56de2f2a3d1d4e4b992d82</t>
        </is>
      </c>
    </row>
    <row r="1142">
      <c r="A1142" s="16" t="n">
        <v>46057.68939814815</v>
      </c>
      <c r="B1142" t="inlineStr">
        <is>
          <t>IN</t>
        </is>
      </c>
      <c r="C1142" s="5" t="n">
        <v>10000</v>
      </c>
      <c r="D1142" t="inlineStr">
        <is>
          <t>DDWRThXH4ngyTdzLorMJAZfrH21wHtDcuZ</t>
        </is>
      </c>
      <c r="E1142" t="inlineStr">
        <is>
          <t>ca77cf89cf2e598a40b37b4a75dd7ef719ec5c31d6b4ea84bb5e859d3d31e49c</t>
        </is>
      </c>
      <c r="F1142" t="inlineStr">
        <is>
          <t>54af1e46391dcaa2703a11985dfb37b58a30e83fcf56de2f2a3d1d4e4b992d82</t>
        </is>
      </c>
    </row>
    <row r="1143">
      <c r="A1143" s="16" t="n">
        <v>46057.68939814815</v>
      </c>
      <c r="B1143" t="inlineStr">
        <is>
          <t>IN</t>
        </is>
      </c>
      <c r="C1143" s="5" t="n">
        <v>10000</v>
      </c>
      <c r="D1143" t="inlineStr">
        <is>
          <t>DHh1wFuxeM9Tee1WAnHSyxehM2z8HCSKSr</t>
        </is>
      </c>
      <c r="E1143" t="inlineStr">
        <is>
          <t>a6ed1726c88d6f4372624e54bbe2f736a2fe5c9795981a05f3484104f9c0dc9f</t>
        </is>
      </c>
      <c r="F1143" t="inlineStr">
        <is>
          <t>54af1e46391dcaa2703a11985dfb37b58a30e83fcf56de2f2a3d1d4e4b992d82</t>
        </is>
      </c>
    </row>
    <row r="1144">
      <c r="A1144" s="16" t="n">
        <v>46057.68939814815</v>
      </c>
      <c r="B1144" t="inlineStr">
        <is>
          <t>IN</t>
        </is>
      </c>
      <c r="C1144" s="5" t="n">
        <v>10000</v>
      </c>
      <c r="D1144" t="inlineStr">
        <is>
          <t>DFXbsfZ6JvotfbYUmrmKjmigtNj42iWDJD</t>
        </is>
      </c>
      <c r="E1144" t="inlineStr">
        <is>
          <t>918d2b5fbdcee95f9e810758fc747be36e550742ce787edccda07b228aa96ff3</t>
        </is>
      </c>
      <c r="F1144" t="inlineStr">
        <is>
          <t>54af1e46391dcaa2703a11985dfb37b58a30e83fcf56de2f2a3d1d4e4b992d82</t>
        </is>
      </c>
    </row>
    <row r="1145">
      <c r="A1145" s="16" t="n">
        <v>46057.68939814815</v>
      </c>
      <c r="B1145" t="inlineStr">
        <is>
          <t>IN</t>
        </is>
      </c>
      <c r="C1145" s="5" t="n">
        <v>10000</v>
      </c>
      <c r="D1145" t="inlineStr">
        <is>
          <t>DMrUMbBZujAajXv6RDcgLZvNv6Qk7M4baE</t>
        </is>
      </c>
      <c r="E1145" t="inlineStr">
        <is>
          <t>d1461e45380ebc10c7dde7c6f1ed43755f93d0e22ff889fbb120d448f783f5ac</t>
        </is>
      </c>
      <c r="F1145" t="inlineStr">
        <is>
          <t>54af1e46391dcaa2703a11985dfb37b58a30e83fcf56de2f2a3d1d4e4b992d82</t>
        </is>
      </c>
    </row>
    <row r="1146">
      <c r="A1146" s="16" t="n">
        <v>46057.68939814815</v>
      </c>
      <c r="B1146" t="inlineStr">
        <is>
          <t>IN</t>
        </is>
      </c>
      <c r="C1146" s="5" t="n">
        <v>10000</v>
      </c>
      <c r="D1146" t="inlineStr">
        <is>
          <t>DJT5XmadcLMsSoGHffQ87Bw2JZ3uUDtNwt</t>
        </is>
      </c>
      <c r="E1146" t="inlineStr">
        <is>
          <t>26d55af54ad6e66d41ac9aea713247188b848e37e7be7c88f08578a89194e2c3</t>
        </is>
      </c>
      <c r="F1146" t="inlineStr">
        <is>
          <t>54af1e46391dcaa2703a11985dfb37b58a30e83fcf56de2f2a3d1d4e4b992d82</t>
        </is>
      </c>
    </row>
    <row r="1147">
      <c r="A1147" s="16" t="n">
        <v>46057.68939814815</v>
      </c>
      <c r="B1147" t="inlineStr">
        <is>
          <t>IN</t>
        </is>
      </c>
      <c r="C1147" s="5" t="n">
        <v>10000</v>
      </c>
      <c r="D1147" t="inlineStr">
        <is>
          <t>DLeiaSwGKdPPMUZSaPdv7f7tKaTrs7V47R</t>
        </is>
      </c>
      <c r="E1147" t="inlineStr">
        <is>
          <t>ef2cdfdd6ea2533d35bd2a156eb2c37cc8c336b3afb60a5be64f7f0f41a83709</t>
        </is>
      </c>
      <c r="F1147" t="inlineStr">
        <is>
          <t>54af1e46391dcaa2703a11985dfb37b58a30e83fcf56de2f2a3d1d4e4b992d82</t>
        </is>
      </c>
    </row>
    <row r="1148">
      <c r="A1148" s="16" t="n">
        <v>46057.68939814815</v>
      </c>
      <c r="B1148" t="inlineStr">
        <is>
          <t>IN</t>
        </is>
      </c>
      <c r="C1148" s="5" t="n">
        <v>10000</v>
      </c>
      <c r="D1148" t="inlineStr">
        <is>
          <t>DPKVYTD8F1FxmzTedsH24qBmrw2U7ThUxb</t>
        </is>
      </c>
      <c r="E1148" t="inlineStr">
        <is>
          <t>2b3f1ab0f0611afdc9962ed50517881f822c4f6259e03ebc765e5615bb70222b</t>
        </is>
      </c>
      <c r="F1148" t="inlineStr">
        <is>
          <t>54af1e46391dcaa2703a11985dfb37b58a30e83fcf56de2f2a3d1d4e4b992d82</t>
        </is>
      </c>
    </row>
    <row r="1149">
      <c r="A1149" s="16" t="n">
        <v>46057.68939814815</v>
      </c>
      <c r="B1149" t="inlineStr">
        <is>
          <t>IN</t>
        </is>
      </c>
      <c r="C1149" s="5" t="n">
        <v>10000</v>
      </c>
      <c r="D1149" t="inlineStr">
        <is>
          <t>DHcLq6ND2YyN1fM4DL9eK89S61cp2EvPN1</t>
        </is>
      </c>
      <c r="E1149" t="inlineStr">
        <is>
          <t>400b8fecf576f135afcb4b764ed047db8df651f48a4fd540d52db3d00184f97b</t>
        </is>
      </c>
      <c r="F1149" t="inlineStr">
        <is>
          <t>54af1e46391dcaa2703a11985dfb37b58a30e83fcf56de2f2a3d1d4e4b992d82</t>
        </is>
      </c>
    </row>
    <row r="1150">
      <c r="A1150" s="16" t="n">
        <v>46057.68939814815</v>
      </c>
      <c r="B1150" t="inlineStr">
        <is>
          <t>IN</t>
        </is>
      </c>
      <c r="C1150" s="5" t="n">
        <v>10000</v>
      </c>
      <c r="D1150" t="inlineStr">
        <is>
          <t>D5rpfP3sbuejEqrgkoRPCDGsQp9TtzRnbJ</t>
        </is>
      </c>
      <c r="E1150" t="inlineStr">
        <is>
          <t>d8edd7ae17bd96ceedbd8597001b3b14fd3aa7c044087b0e52567dd14ce8f38d</t>
        </is>
      </c>
      <c r="F1150" t="inlineStr">
        <is>
          <t>54af1e46391dcaa2703a11985dfb37b58a30e83fcf56de2f2a3d1d4e4b992d82</t>
        </is>
      </c>
    </row>
    <row r="1151">
      <c r="A1151" s="16" t="n">
        <v>46057.68939814815</v>
      </c>
      <c r="B1151" t="inlineStr">
        <is>
          <t>IN</t>
        </is>
      </c>
      <c r="C1151" s="5" t="n">
        <v>10000</v>
      </c>
      <c r="D1151" t="inlineStr">
        <is>
          <t>D5bV8CA2TSZbsEaFjLeoZWDN8rfeKPHbG2</t>
        </is>
      </c>
      <c r="E1151" t="inlineStr">
        <is>
          <t>68683cea161ad38dd5b02af86f13e04a024717500406415e26071faf28b82c3a</t>
        </is>
      </c>
      <c r="F1151" t="inlineStr">
        <is>
          <t>54af1e46391dcaa2703a11985dfb37b58a30e83fcf56de2f2a3d1d4e4b992d82</t>
        </is>
      </c>
    </row>
    <row r="1152">
      <c r="A1152" s="16" t="n">
        <v>46057.68939814815</v>
      </c>
      <c r="B1152" t="inlineStr">
        <is>
          <t>IN</t>
        </is>
      </c>
      <c r="C1152" s="5" t="n">
        <v>10000</v>
      </c>
      <c r="D1152" t="inlineStr">
        <is>
          <t>DR2JAio8vvGhgCqfSFVytjJMPXbkuhd7eJ</t>
        </is>
      </c>
      <c r="E1152" t="inlineStr">
        <is>
          <t>3f13aaed7f6ae3c903ae13dcb127cfe57780baa698c6530a44536f24c1dbd0b1</t>
        </is>
      </c>
      <c r="F1152" t="inlineStr">
        <is>
          <t>54af1e46391dcaa2703a11985dfb37b58a30e83fcf56de2f2a3d1d4e4b992d82</t>
        </is>
      </c>
    </row>
    <row r="1153">
      <c r="A1153" s="16" t="n">
        <v>46057.68939814815</v>
      </c>
      <c r="B1153" t="inlineStr">
        <is>
          <t>IN</t>
        </is>
      </c>
      <c r="C1153" s="5" t="n">
        <v>10000</v>
      </c>
      <c r="D1153" t="inlineStr">
        <is>
          <t>DUN8cW4a6zrtRqZb5CC5ENaB3Awc6KEZmX</t>
        </is>
      </c>
      <c r="E1153" t="inlineStr">
        <is>
          <t>49a7d4611bbad532cb81e422498946fd11b7bb84ba8f60911f7c3e17d567ef41</t>
        </is>
      </c>
      <c r="F1153" t="inlineStr">
        <is>
          <t>54af1e46391dcaa2703a11985dfb37b58a30e83fcf56de2f2a3d1d4e4b992d82</t>
        </is>
      </c>
    </row>
    <row r="1154">
      <c r="A1154" s="16" t="n">
        <v>46057.68939814815</v>
      </c>
      <c r="B1154" t="inlineStr">
        <is>
          <t>IN</t>
        </is>
      </c>
      <c r="C1154" s="5" t="n">
        <v>10000</v>
      </c>
      <c r="D1154" t="inlineStr">
        <is>
          <t>DAL6e5Csdy7SoQECYsx87L6kpiLCPTvyWc</t>
        </is>
      </c>
      <c r="E1154" t="inlineStr">
        <is>
          <t>56de63f602a54dff90a334aa1a0d16299ab510b02eaf405fcb68e3cc6e4dbd46</t>
        </is>
      </c>
      <c r="F1154" t="inlineStr">
        <is>
          <t>54af1e46391dcaa2703a11985dfb37b58a30e83fcf56de2f2a3d1d4e4b992d82</t>
        </is>
      </c>
    </row>
    <row r="1155">
      <c r="A1155" s="16" t="n">
        <v>46057.68939814815</v>
      </c>
      <c r="B1155" t="inlineStr">
        <is>
          <t>IN</t>
        </is>
      </c>
      <c r="C1155" s="5" t="n">
        <v>10000</v>
      </c>
      <c r="D1155" t="inlineStr">
        <is>
          <t>DJTiSZtF6S5yPLwvvZUr48g42Z3fwNMtHi</t>
        </is>
      </c>
      <c r="E1155" t="inlineStr">
        <is>
          <t>9c98aec0811fb9d3c5bd16e6867c0177d47dcd53bd16bd79290ff36cdd101556</t>
        </is>
      </c>
      <c r="F1155" t="inlineStr">
        <is>
          <t>54af1e46391dcaa2703a11985dfb37b58a30e83fcf56de2f2a3d1d4e4b992d82</t>
        </is>
      </c>
    </row>
    <row r="1156">
      <c r="A1156" s="16" t="n">
        <v>46057.68939814815</v>
      </c>
      <c r="B1156" t="inlineStr">
        <is>
          <t>IN</t>
        </is>
      </c>
      <c r="C1156" s="5" t="n">
        <v>10000</v>
      </c>
      <c r="D1156" t="inlineStr">
        <is>
          <t>DQRMXELtha8V6qs5pMEfwxNBe7CaokC179</t>
        </is>
      </c>
      <c r="E1156" t="inlineStr">
        <is>
          <t>f4d15ed934cb8549a5eb32d2e2af845b950b3a17d6319d888156c548a800f353</t>
        </is>
      </c>
      <c r="F1156" t="inlineStr">
        <is>
          <t>54af1e46391dcaa2703a11985dfb37b58a30e83fcf56de2f2a3d1d4e4b992d82</t>
        </is>
      </c>
    </row>
    <row r="1157">
      <c r="A1157" s="16" t="n">
        <v>46057.68939814815</v>
      </c>
      <c r="B1157" t="inlineStr">
        <is>
          <t>IN</t>
        </is>
      </c>
      <c r="C1157" s="5" t="n">
        <v>10000</v>
      </c>
      <c r="D1157" t="inlineStr">
        <is>
          <t>D5g7G9EgH2YeB3BBorNvsSAo3LQ1akSN6E</t>
        </is>
      </c>
      <c r="E1157" t="inlineStr">
        <is>
          <t>b460d6e3f9a4d5a148dc03a7f178b37f11cea521a9b51bfed0896976668f603a</t>
        </is>
      </c>
      <c r="F1157" t="inlineStr">
        <is>
          <t>54af1e46391dcaa2703a11985dfb37b58a30e83fcf56de2f2a3d1d4e4b992d82</t>
        </is>
      </c>
    </row>
    <row r="1158">
      <c r="A1158" s="16" t="n">
        <v>46057.68939814815</v>
      </c>
      <c r="B1158" t="inlineStr">
        <is>
          <t>IN</t>
        </is>
      </c>
      <c r="C1158" s="5" t="n">
        <v>10000</v>
      </c>
      <c r="D1158" t="inlineStr">
        <is>
          <t>D5Bt7vczSmU9cgujxFDGV9eK1xgPYsPjUV</t>
        </is>
      </c>
      <c r="E1158" t="inlineStr">
        <is>
          <t>428127005d5f1cf6e17dfd6a03c1d4d306965ae90500c309a06a6f1ad8ac814b</t>
        </is>
      </c>
      <c r="F1158" t="inlineStr">
        <is>
          <t>54af1e46391dcaa2703a11985dfb37b58a30e83fcf56de2f2a3d1d4e4b992d82</t>
        </is>
      </c>
    </row>
    <row r="1159">
      <c r="A1159" s="16" t="n">
        <v>46057.68939814815</v>
      </c>
      <c r="B1159" t="inlineStr">
        <is>
          <t>IN</t>
        </is>
      </c>
      <c r="C1159" s="5" t="n">
        <v>10000</v>
      </c>
      <c r="D1159" t="inlineStr">
        <is>
          <t>D7Axnzrm5PdEw2AQF16bjAvRa8usqvBNbm</t>
        </is>
      </c>
      <c r="E1159" t="inlineStr">
        <is>
          <t>9405907201cd3dac8052b1a75ba432fa6b97e3876d58b9aab82ab89f23c3d6cb</t>
        </is>
      </c>
      <c r="F1159" t="inlineStr">
        <is>
          <t>54af1e46391dcaa2703a11985dfb37b58a30e83fcf56de2f2a3d1d4e4b992d82</t>
        </is>
      </c>
    </row>
    <row r="1160">
      <c r="A1160" s="16" t="n">
        <v>46057.68939814815</v>
      </c>
      <c r="B1160" t="inlineStr">
        <is>
          <t>IN</t>
        </is>
      </c>
      <c r="C1160" s="5" t="n">
        <v>10000</v>
      </c>
      <c r="D1160" t="inlineStr">
        <is>
          <t>DPX7YUbRtxJ76ofA7oX72L4nkpasexXGR5</t>
        </is>
      </c>
      <c r="E1160" t="inlineStr">
        <is>
          <t>6aafbe6bdeeb2283012a844048aef74bf0aa4d0339f234c0d07136faa7671e0f</t>
        </is>
      </c>
      <c r="F1160" t="inlineStr">
        <is>
          <t>54af1e46391dcaa2703a11985dfb37b58a30e83fcf56de2f2a3d1d4e4b992d82</t>
        </is>
      </c>
    </row>
    <row r="1161">
      <c r="A1161" s="16" t="n">
        <v>46057.68939814815</v>
      </c>
      <c r="B1161" t="inlineStr">
        <is>
          <t>IN</t>
        </is>
      </c>
      <c r="C1161" s="5" t="n">
        <v>10000</v>
      </c>
      <c r="D1161" t="inlineStr">
        <is>
          <t>DM9EeLHXpc3ZbmUGHJKBs9S9G34gTJ4wqv</t>
        </is>
      </c>
      <c r="E1161" t="inlineStr">
        <is>
          <t>bd51ba4005b52c466edc6a6ea4a9378d7e39bb95a696c8bba6d737b441965641</t>
        </is>
      </c>
      <c r="F1161" t="inlineStr">
        <is>
          <t>54af1e46391dcaa2703a11985dfb37b58a30e83fcf56de2f2a3d1d4e4b992d82</t>
        </is>
      </c>
    </row>
    <row r="1162">
      <c r="A1162" s="16" t="n">
        <v>46057.68939814815</v>
      </c>
      <c r="B1162" t="inlineStr">
        <is>
          <t>IN</t>
        </is>
      </c>
      <c r="C1162" s="5" t="n">
        <v>10000</v>
      </c>
      <c r="D1162" t="inlineStr">
        <is>
          <t>D6uab5cMxv8idwjQkEtdZdWStNLcG7qPeJ</t>
        </is>
      </c>
      <c r="E1162" t="inlineStr">
        <is>
          <t>08e342b418853537e9beb5ee076573055905fa8a0443fe083719586a8ea1b8bd</t>
        </is>
      </c>
      <c r="F1162" t="inlineStr">
        <is>
          <t>54af1e46391dcaa2703a11985dfb37b58a30e83fcf56de2f2a3d1d4e4b992d82</t>
        </is>
      </c>
    </row>
    <row r="1163">
      <c r="A1163" s="16" t="n">
        <v>46057.68939814815</v>
      </c>
      <c r="B1163" t="inlineStr">
        <is>
          <t>IN</t>
        </is>
      </c>
      <c r="C1163" s="5" t="n">
        <v>10000</v>
      </c>
      <c r="D1163" t="inlineStr">
        <is>
          <t>DLubagfJWWzXJFdu7EzcqWsub7X1hpdSss</t>
        </is>
      </c>
      <c r="E1163" t="inlineStr">
        <is>
          <t>ffbe74edea578ec5189a2cd22587ebe59117868a5195ee207f00d43b28aa6d82</t>
        </is>
      </c>
      <c r="F1163" t="inlineStr">
        <is>
          <t>54af1e46391dcaa2703a11985dfb37b58a30e83fcf56de2f2a3d1d4e4b992d82</t>
        </is>
      </c>
    </row>
    <row r="1164">
      <c r="A1164" s="16" t="n">
        <v>46057.68939814815</v>
      </c>
      <c r="B1164" t="inlineStr">
        <is>
          <t>IN</t>
        </is>
      </c>
      <c r="C1164" s="5" t="n">
        <v>10000</v>
      </c>
      <c r="D1164" t="inlineStr">
        <is>
          <t>DAiM1Ss7Kw2ZpAQVqpEpGE78MzT1FkiqXi</t>
        </is>
      </c>
      <c r="E1164" t="inlineStr">
        <is>
          <t>ce66b8bb193e07c9314cd7b297c7894833a35359df4ee1779036137544a963b6</t>
        </is>
      </c>
      <c r="F1164" t="inlineStr">
        <is>
          <t>54af1e46391dcaa2703a11985dfb37b58a30e83fcf56de2f2a3d1d4e4b992d82</t>
        </is>
      </c>
    </row>
    <row r="1165">
      <c r="A1165" s="16" t="n">
        <v>46057.68939814815</v>
      </c>
      <c r="B1165" t="inlineStr">
        <is>
          <t>IN</t>
        </is>
      </c>
      <c r="C1165" s="5" t="n">
        <v>10000</v>
      </c>
      <c r="D1165" t="inlineStr">
        <is>
          <t>DSAUhJ2aYQQvN6MgJQ6e1LcNqayCHZwjt2</t>
        </is>
      </c>
      <c r="E1165" t="inlineStr">
        <is>
          <t>219d1ed542fa7146743cfb4f531b69beb12e4b4895aefc4ab5f9117103cc8071</t>
        </is>
      </c>
      <c r="F1165" t="inlineStr">
        <is>
          <t>54af1e46391dcaa2703a11985dfb37b58a30e83fcf56de2f2a3d1d4e4b992d82</t>
        </is>
      </c>
    </row>
    <row r="1166">
      <c r="A1166" s="16" t="n">
        <v>46057.68939814815</v>
      </c>
      <c r="B1166" t="inlineStr">
        <is>
          <t>IN</t>
        </is>
      </c>
      <c r="C1166" s="5" t="n">
        <v>10000</v>
      </c>
      <c r="D1166" t="inlineStr">
        <is>
          <t>DHxxJsHN2iAtL2nUW86sYWsV6gfzuD99yK</t>
        </is>
      </c>
      <c r="E1166" t="inlineStr">
        <is>
          <t>cd1a8559c08682c5d0e17dbc6d95e9bf9f15ce3ebede1afbe67bb75c1b02a450</t>
        </is>
      </c>
      <c r="F1166" t="inlineStr">
        <is>
          <t>54af1e46391dcaa2703a11985dfb37b58a30e83fcf56de2f2a3d1d4e4b992d82</t>
        </is>
      </c>
    </row>
    <row r="1167">
      <c r="A1167" s="16" t="n">
        <v>46057.68939814815</v>
      </c>
      <c r="B1167" t="inlineStr">
        <is>
          <t>IN</t>
        </is>
      </c>
      <c r="C1167" s="5" t="n">
        <v>10000</v>
      </c>
      <c r="D1167" t="inlineStr">
        <is>
          <t>DDENKjAYidXZ4aHmQy9pGBZtofc7RymMjr</t>
        </is>
      </c>
      <c r="E1167" t="inlineStr">
        <is>
          <t>14bf66d5f57760b80fc72583ec1b30849bf2ae341d65a9cd5d50a703d88eefb1</t>
        </is>
      </c>
      <c r="F1167" t="inlineStr">
        <is>
          <t>54af1e46391dcaa2703a11985dfb37b58a30e83fcf56de2f2a3d1d4e4b992d82</t>
        </is>
      </c>
    </row>
    <row r="1168">
      <c r="A1168" s="16" t="n">
        <v>46057.68939814815</v>
      </c>
      <c r="B1168" t="inlineStr">
        <is>
          <t>IN</t>
        </is>
      </c>
      <c r="C1168" s="5" t="n">
        <v>10000</v>
      </c>
      <c r="D1168" t="inlineStr">
        <is>
          <t>DLik2PEQPWubqE7uczzmTJyaCZkXkz1AQD</t>
        </is>
      </c>
      <c r="E1168" t="inlineStr">
        <is>
          <t>d97969111c5f0dd01b95a933596354f5468670a9cf581c642db477043fb381bf</t>
        </is>
      </c>
      <c r="F1168" t="inlineStr">
        <is>
          <t>54af1e46391dcaa2703a11985dfb37b58a30e83fcf56de2f2a3d1d4e4b992d82</t>
        </is>
      </c>
    </row>
    <row r="1169">
      <c r="A1169" s="16" t="n">
        <v>46057.68939814815</v>
      </c>
      <c r="B1169" t="inlineStr">
        <is>
          <t>IN</t>
        </is>
      </c>
      <c r="C1169" s="5" t="n">
        <v>10000</v>
      </c>
      <c r="D1169" t="inlineStr">
        <is>
          <t>DF12ahyP8VsU4x9JYnFQe92j9X34pgHs3H</t>
        </is>
      </c>
      <c r="E1169" t="inlineStr">
        <is>
          <t>cccfce282a84b8eec4f3eb1f729c3849601559114ceda25f45a5c221825747fc</t>
        </is>
      </c>
      <c r="F1169" t="inlineStr">
        <is>
          <t>54af1e46391dcaa2703a11985dfb37b58a30e83fcf56de2f2a3d1d4e4b992d82</t>
        </is>
      </c>
    </row>
    <row r="1170">
      <c r="A1170" s="16" t="n">
        <v>46057.68939814815</v>
      </c>
      <c r="B1170" t="inlineStr">
        <is>
          <t>IN</t>
        </is>
      </c>
      <c r="C1170" s="5" t="n">
        <v>10000</v>
      </c>
      <c r="D1170" t="inlineStr">
        <is>
          <t>DMuuunqoD4g9gd6cSW2YSqAmKnQFzV6Ht9</t>
        </is>
      </c>
      <c r="E1170" t="inlineStr">
        <is>
          <t>75e78c9274ae79c16cbe3418c340dd6345ab08004de8db17a8fb212e88fce7d8</t>
        </is>
      </c>
      <c r="F1170" t="inlineStr">
        <is>
          <t>54af1e46391dcaa2703a11985dfb37b58a30e83fcf56de2f2a3d1d4e4b992d82</t>
        </is>
      </c>
    </row>
    <row r="1171">
      <c r="A1171" s="16" t="n">
        <v>46057.68939814815</v>
      </c>
      <c r="B1171" t="inlineStr">
        <is>
          <t>IN</t>
        </is>
      </c>
      <c r="C1171" s="5" t="n">
        <v>10000</v>
      </c>
      <c r="D1171" t="inlineStr">
        <is>
          <t>DKDoXwWF6V6Qer1Cy3w1y11CFdj888yM2w</t>
        </is>
      </c>
      <c r="E1171" t="inlineStr">
        <is>
          <t>d56f8fd60b1405b7421b9999dff1c33a656ec2d2501f23438d12ff0e5c6208a1</t>
        </is>
      </c>
      <c r="F1171" t="inlineStr">
        <is>
          <t>54af1e46391dcaa2703a11985dfb37b58a30e83fcf56de2f2a3d1d4e4b992d82</t>
        </is>
      </c>
    </row>
    <row r="1172">
      <c r="A1172" s="16" t="n">
        <v>46057.68939814815</v>
      </c>
      <c r="B1172" t="inlineStr">
        <is>
          <t>IN</t>
        </is>
      </c>
      <c r="C1172" s="5" t="n">
        <v>10000</v>
      </c>
      <c r="D1172" t="inlineStr">
        <is>
          <t>DK3ABTJzuGGB4pbeLQCw5hCeNwZdcqDea1</t>
        </is>
      </c>
      <c r="E1172" t="inlineStr">
        <is>
          <t>3a28db5517f7e268144954bd797fa4e1381a30175ee667dfb96dfadf74ecdbb1</t>
        </is>
      </c>
      <c r="F1172" t="inlineStr">
        <is>
          <t>54af1e46391dcaa2703a11985dfb37b58a30e83fcf56de2f2a3d1d4e4b992d82</t>
        </is>
      </c>
    </row>
    <row r="1173">
      <c r="A1173" s="16" t="n">
        <v>46057.68939814815</v>
      </c>
      <c r="B1173" t="inlineStr">
        <is>
          <t>IN</t>
        </is>
      </c>
      <c r="C1173" s="5" t="n">
        <v>10000</v>
      </c>
      <c r="D1173" t="inlineStr">
        <is>
          <t>DQTHrnfKaRyjmwm8TBaSj8VwFDV9a1M4SN</t>
        </is>
      </c>
      <c r="E1173" t="inlineStr">
        <is>
          <t>6948064525203ceede6494a6aab27103e7f303e9d190249fbeed31c3fa288713</t>
        </is>
      </c>
      <c r="F1173" t="inlineStr">
        <is>
          <t>54af1e46391dcaa2703a11985dfb37b58a30e83fcf56de2f2a3d1d4e4b992d82</t>
        </is>
      </c>
    </row>
    <row r="1174">
      <c r="A1174" s="16" t="n">
        <v>46057.68939814815</v>
      </c>
      <c r="B1174" t="inlineStr">
        <is>
          <t>IN</t>
        </is>
      </c>
      <c r="C1174" s="5" t="n">
        <v>10000</v>
      </c>
      <c r="D1174" t="inlineStr">
        <is>
          <t>D91W8BXViQSEZt5rrzSxHZQka2bMP5kNu6</t>
        </is>
      </c>
      <c r="E1174" t="inlineStr">
        <is>
          <t>e8d578fb4ca10db3319a67c0ae5275a9e862b1e9be46189349d35317d55f60d4</t>
        </is>
      </c>
      <c r="F1174" t="inlineStr">
        <is>
          <t>54af1e46391dcaa2703a11985dfb37b58a30e83fcf56de2f2a3d1d4e4b992d82</t>
        </is>
      </c>
    </row>
    <row r="1175">
      <c r="A1175" s="16" t="n">
        <v>46057.68939814815</v>
      </c>
      <c r="B1175" t="inlineStr">
        <is>
          <t>IN</t>
        </is>
      </c>
      <c r="C1175" s="5" t="n">
        <v>10000</v>
      </c>
      <c r="D1175" t="inlineStr">
        <is>
          <t>DPwN2xt9bioSSAs65eXq2pnn7FBpFGZYcu</t>
        </is>
      </c>
      <c r="E1175" t="inlineStr">
        <is>
          <t>211aa634ef099e7acc1ff948f041dd470807077672103a5eadfdcbc6f9f5d03c</t>
        </is>
      </c>
      <c r="F1175" t="inlineStr">
        <is>
          <t>54af1e46391dcaa2703a11985dfb37b58a30e83fcf56de2f2a3d1d4e4b992d82</t>
        </is>
      </c>
    </row>
    <row r="1176">
      <c r="A1176" s="16" t="n">
        <v>46057.68939814815</v>
      </c>
      <c r="B1176" t="inlineStr">
        <is>
          <t>IN</t>
        </is>
      </c>
      <c r="C1176" s="5" t="n">
        <v>10000</v>
      </c>
      <c r="D1176" t="inlineStr">
        <is>
          <t>DEvTSCEUEKFMqB3kJLuGZQWnmsQdYZ3fTm</t>
        </is>
      </c>
      <c r="E1176" t="inlineStr">
        <is>
          <t>8a1a65348315ec8d7a8e2947b1526359b4058786a378d28e38deca350ec7210d</t>
        </is>
      </c>
      <c r="F1176" t="inlineStr">
        <is>
          <t>54af1e46391dcaa2703a11985dfb37b58a30e83fcf56de2f2a3d1d4e4b992d82</t>
        </is>
      </c>
    </row>
    <row r="1177">
      <c r="A1177" s="16" t="n">
        <v>46057.68939814815</v>
      </c>
      <c r="B1177" t="inlineStr">
        <is>
          <t>IN</t>
        </is>
      </c>
      <c r="C1177" s="5" t="n">
        <v>10000</v>
      </c>
      <c r="D1177" t="inlineStr">
        <is>
          <t>DMhYrNsyirjiSSQmRB7SuCrBNMXfk5SYfY</t>
        </is>
      </c>
      <c r="E1177" t="inlineStr">
        <is>
          <t>a0a7ab7d377aadae27a35a118b889157a3a6b3ca66dbbd9f9b373514200dfa10</t>
        </is>
      </c>
      <c r="F1177" t="inlineStr">
        <is>
          <t>54af1e46391dcaa2703a11985dfb37b58a30e83fcf56de2f2a3d1d4e4b992d82</t>
        </is>
      </c>
    </row>
    <row r="1178">
      <c r="A1178" s="16" t="n">
        <v>46057.68939814815</v>
      </c>
      <c r="B1178" t="inlineStr">
        <is>
          <t>IN</t>
        </is>
      </c>
      <c r="C1178" s="5" t="n">
        <v>10000</v>
      </c>
      <c r="D1178" t="inlineStr">
        <is>
          <t>DJNffcMRMJNNo4W1qH92u9cw7pvWSVx3or</t>
        </is>
      </c>
      <c r="E1178" t="inlineStr">
        <is>
          <t>50beaaf81d87269dfe1e58977fe0efce7bdd958d0290b6597070c0390459417e</t>
        </is>
      </c>
      <c r="F1178" t="inlineStr">
        <is>
          <t>54af1e46391dcaa2703a11985dfb37b58a30e83fcf56de2f2a3d1d4e4b992d82</t>
        </is>
      </c>
    </row>
    <row r="1179">
      <c r="A1179" s="16" t="n">
        <v>46057.68939814815</v>
      </c>
      <c r="B1179" t="inlineStr">
        <is>
          <t>IN</t>
        </is>
      </c>
      <c r="C1179" s="5" t="n">
        <v>10000</v>
      </c>
      <c r="D1179" t="inlineStr">
        <is>
          <t>DJZBsUHCFQfFDQzfrgDRABNKSNotugMDFA</t>
        </is>
      </c>
      <c r="E1179" t="inlineStr">
        <is>
          <t>bceb302fdac2f664bb371c896edb38ac048369aab952610dfc3f6c6c1ae0fa1e</t>
        </is>
      </c>
      <c r="F1179" t="inlineStr">
        <is>
          <t>54af1e46391dcaa2703a11985dfb37b58a30e83fcf56de2f2a3d1d4e4b992d82</t>
        </is>
      </c>
    </row>
    <row r="1180">
      <c r="A1180" s="16" t="n">
        <v>46057.68939814815</v>
      </c>
      <c r="B1180" t="inlineStr">
        <is>
          <t>IN</t>
        </is>
      </c>
      <c r="C1180" s="5" t="n">
        <v>10000</v>
      </c>
      <c r="D1180" t="inlineStr">
        <is>
          <t>D8uo8AGVgC9UqoYH7XmGZzVPLKsyAKU6ht</t>
        </is>
      </c>
      <c r="E1180" t="inlineStr">
        <is>
          <t>1e62700c9d8f5d06a4ffddcbe5d85bc7e1cf68247b61f9d541fbde947ee95b1e</t>
        </is>
      </c>
      <c r="F1180" t="inlineStr">
        <is>
          <t>54af1e46391dcaa2703a11985dfb37b58a30e83fcf56de2f2a3d1d4e4b992d82</t>
        </is>
      </c>
    </row>
    <row r="1181">
      <c r="A1181" s="16" t="n">
        <v>46057.68939814815</v>
      </c>
      <c r="B1181" t="inlineStr">
        <is>
          <t>IN</t>
        </is>
      </c>
      <c r="C1181" s="5" t="n">
        <v>10000</v>
      </c>
      <c r="D1181" t="inlineStr">
        <is>
          <t>DPLTvXfBrG5GEunRuS13TqRXzTDnTXvSnD</t>
        </is>
      </c>
      <c r="E1181" t="inlineStr">
        <is>
          <t>1cb3f6154604714db56b84aada6ae763cab5debd2f418375c2d3396532e7494d</t>
        </is>
      </c>
      <c r="F1181" t="inlineStr">
        <is>
          <t>54af1e46391dcaa2703a11985dfb37b58a30e83fcf56de2f2a3d1d4e4b992d82</t>
        </is>
      </c>
    </row>
    <row r="1182">
      <c r="A1182" s="16" t="n">
        <v>46057.68939814815</v>
      </c>
      <c r="B1182" t="inlineStr">
        <is>
          <t>IN</t>
        </is>
      </c>
      <c r="C1182" s="5" t="n">
        <v>10000</v>
      </c>
      <c r="D1182" t="inlineStr">
        <is>
          <t>DLeudYUneDntPQs945MSsUdCNCR1dK2uKU</t>
        </is>
      </c>
      <c r="E1182" t="inlineStr">
        <is>
          <t>ce2efb1ffacef5b6c04c4209127777d6cc68ede40eb8d33966a112d0afc32990</t>
        </is>
      </c>
      <c r="F1182" t="inlineStr">
        <is>
          <t>54af1e46391dcaa2703a11985dfb37b58a30e83fcf56de2f2a3d1d4e4b992d82</t>
        </is>
      </c>
    </row>
    <row r="1183">
      <c r="A1183" s="16" t="n">
        <v>46057.68939814815</v>
      </c>
      <c r="B1183" t="inlineStr">
        <is>
          <t>IN</t>
        </is>
      </c>
      <c r="C1183" s="5" t="n">
        <v>10000</v>
      </c>
      <c r="D1183" t="inlineStr">
        <is>
          <t>DDUzR4u7qyyLN1EV1BakhXfRUnWvSv4pXr</t>
        </is>
      </c>
      <c r="E1183" t="inlineStr">
        <is>
          <t>2dff6a867246b733ad364c170a4367a4f8d91f2af73f9f386bb7f2d985118edd</t>
        </is>
      </c>
      <c r="F1183" t="inlineStr">
        <is>
          <t>54af1e46391dcaa2703a11985dfb37b58a30e83fcf56de2f2a3d1d4e4b992d82</t>
        </is>
      </c>
    </row>
    <row r="1184">
      <c r="A1184" s="16" t="n">
        <v>46057.68939814815</v>
      </c>
      <c r="B1184" t="inlineStr">
        <is>
          <t>IN</t>
        </is>
      </c>
      <c r="C1184" s="5" t="n">
        <v>10000</v>
      </c>
      <c r="D1184" t="inlineStr">
        <is>
          <t>DAN6d9ZQVBfp52b7sf6BtascEQqD81UcBj</t>
        </is>
      </c>
      <c r="E1184" t="inlineStr">
        <is>
          <t>0aa5c293cc465274b05032b0f99ff74a9062d3f64767028ebd4c19c078c11c10</t>
        </is>
      </c>
      <c r="F1184" t="inlineStr">
        <is>
          <t>54af1e46391dcaa2703a11985dfb37b58a30e83fcf56de2f2a3d1d4e4b992d82</t>
        </is>
      </c>
    </row>
    <row r="1185">
      <c r="A1185" s="16" t="n">
        <v>46057.68939814815</v>
      </c>
      <c r="B1185" t="inlineStr">
        <is>
          <t>IN</t>
        </is>
      </c>
      <c r="C1185" s="5" t="n">
        <v>10000</v>
      </c>
      <c r="D1185" t="inlineStr">
        <is>
          <t>DPK1G9V1f8S1vZDTkTHhSKRGyxBP4kkDdM</t>
        </is>
      </c>
      <c r="E1185" t="inlineStr">
        <is>
          <t>6062b03feb72081c28e5b24e3ceca086084fc0b0894ea0f74095e64278322339</t>
        </is>
      </c>
      <c r="F1185" t="inlineStr">
        <is>
          <t>54af1e46391dcaa2703a11985dfb37b58a30e83fcf56de2f2a3d1d4e4b992d82</t>
        </is>
      </c>
    </row>
    <row r="1186">
      <c r="A1186" s="16" t="n">
        <v>46057.68939814815</v>
      </c>
      <c r="B1186" t="inlineStr">
        <is>
          <t>IN</t>
        </is>
      </c>
      <c r="C1186" s="5" t="n">
        <v>10000</v>
      </c>
      <c r="D1186" t="inlineStr">
        <is>
          <t>DQspUQpceRaL4jWhYvonCT7eiNWLqePk6E</t>
        </is>
      </c>
      <c r="E1186" t="inlineStr">
        <is>
          <t>1a0a6c700c4e1f35a459661c127fc1a6c1f40bfe4063a2cf4340cfbfa5985640</t>
        </is>
      </c>
      <c r="F1186" t="inlineStr">
        <is>
          <t>54af1e46391dcaa2703a11985dfb37b58a30e83fcf56de2f2a3d1d4e4b992d82</t>
        </is>
      </c>
    </row>
    <row r="1187">
      <c r="A1187" s="16" t="n">
        <v>46057.68939814815</v>
      </c>
      <c r="B1187" t="inlineStr">
        <is>
          <t>IN</t>
        </is>
      </c>
      <c r="C1187" s="5" t="n">
        <v>10000</v>
      </c>
      <c r="D1187" t="inlineStr">
        <is>
          <t>DAJPvnc7yjZx5AHJQYsZ5jkX4cRtzxN8SA</t>
        </is>
      </c>
      <c r="E1187" t="inlineStr">
        <is>
          <t>8d2bd54d99a59677f318bbedbb3985d846b54bc4bf39f7d12251223c7dfea2fa</t>
        </is>
      </c>
      <c r="F1187" t="inlineStr">
        <is>
          <t>54af1e46391dcaa2703a11985dfb37b58a30e83fcf56de2f2a3d1d4e4b992d82</t>
        </is>
      </c>
    </row>
    <row r="1188">
      <c r="A1188" s="16" t="n">
        <v>46057.68939814815</v>
      </c>
      <c r="B1188" t="inlineStr">
        <is>
          <t>IN</t>
        </is>
      </c>
      <c r="C1188" s="5" t="n">
        <v>10000</v>
      </c>
      <c r="D1188" t="inlineStr">
        <is>
          <t>DF8QHNup2hHpSNYnQwTcs7vHG1Uniyzssg</t>
        </is>
      </c>
      <c r="E1188" t="inlineStr">
        <is>
          <t>56d48e767e57544c6d9d0b2571134eb706bc5ef88bbbeb66ea848dddca1f13d5</t>
        </is>
      </c>
      <c r="F1188" t="inlineStr">
        <is>
          <t>54af1e46391dcaa2703a11985dfb37b58a30e83fcf56de2f2a3d1d4e4b992d82</t>
        </is>
      </c>
    </row>
    <row r="1189">
      <c r="A1189" s="16" t="n">
        <v>46057.68939814815</v>
      </c>
      <c r="B1189" t="inlineStr">
        <is>
          <t>IN</t>
        </is>
      </c>
      <c r="C1189" s="5" t="n">
        <v>10000</v>
      </c>
      <c r="D1189" t="inlineStr">
        <is>
          <t>DJujbneRiDTpNxSqcaMPceLZQ9xmiGxJEe</t>
        </is>
      </c>
      <c r="E1189" t="inlineStr">
        <is>
          <t>c28c37643e4b1e8b0e771846cdcaa4c9a0e62fd45292dfe9995d1e69c0cba861</t>
        </is>
      </c>
      <c r="F1189" t="inlineStr">
        <is>
          <t>54af1e46391dcaa2703a11985dfb37b58a30e83fcf56de2f2a3d1d4e4b992d82</t>
        </is>
      </c>
    </row>
    <row r="1190">
      <c r="A1190" s="16" t="n">
        <v>46057.68939814815</v>
      </c>
      <c r="B1190" t="inlineStr">
        <is>
          <t>IN</t>
        </is>
      </c>
      <c r="C1190" s="5" t="n">
        <v>10000</v>
      </c>
      <c r="D1190" t="inlineStr">
        <is>
          <t>DS3i5e1GE5pQJ4s1oBL6wVUpjVT4DacDDJ</t>
        </is>
      </c>
      <c r="E1190" t="inlineStr">
        <is>
          <t>13218b76cae33994f8d5d24c9a82cefb288a5919041501efc0441cb5209a6a8f</t>
        </is>
      </c>
      <c r="F1190" t="inlineStr">
        <is>
          <t>54af1e46391dcaa2703a11985dfb37b58a30e83fcf56de2f2a3d1d4e4b992d82</t>
        </is>
      </c>
    </row>
    <row r="1191">
      <c r="A1191" s="16" t="n">
        <v>46057.68939814815</v>
      </c>
      <c r="B1191" t="inlineStr">
        <is>
          <t>IN</t>
        </is>
      </c>
      <c r="C1191" s="5" t="n">
        <v>10000</v>
      </c>
      <c r="D1191" t="inlineStr">
        <is>
          <t>DDKxVF32WvkEvUY6QouvVCy1YkfgrBSqHU</t>
        </is>
      </c>
      <c r="E1191" t="inlineStr">
        <is>
          <t>98c3baad98386e3fe6ad29a14e95921d9bd755371278708618d8ee2c36c7b237</t>
        </is>
      </c>
      <c r="F1191" t="inlineStr">
        <is>
          <t>54af1e46391dcaa2703a11985dfb37b58a30e83fcf56de2f2a3d1d4e4b992d82</t>
        </is>
      </c>
    </row>
    <row r="1192">
      <c r="A1192" s="16" t="n">
        <v>46057.68939814815</v>
      </c>
      <c r="B1192" t="inlineStr">
        <is>
          <t>IN</t>
        </is>
      </c>
      <c r="C1192" s="5" t="n">
        <v>10000</v>
      </c>
      <c r="D1192" t="inlineStr">
        <is>
          <t>D9gT7QQnV85DbHsa5xbhfiFrLQz3Bh3kVR</t>
        </is>
      </c>
      <c r="E1192" t="inlineStr">
        <is>
          <t>d2b002f5385d1364836dd378b06e40cb95c4461284f4cc4ae12cbadfde684820</t>
        </is>
      </c>
      <c r="F1192" t="inlineStr">
        <is>
          <t>54af1e46391dcaa2703a11985dfb37b58a30e83fcf56de2f2a3d1d4e4b992d82</t>
        </is>
      </c>
    </row>
    <row r="1193">
      <c r="A1193" s="16" t="n">
        <v>46057.68939814815</v>
      </c>
      <c r="B1193" t="inlineStr">
        <is>
          <t>IN</t>
        </is>
      </c>
      <c r="C1193" s="5" t="n">
        <v>10000</v>
      </c>
      <c r="D1193" t="inlineStr">
        <is>
          <t>DTNvgsieDjSkgmq93rTT973F72nuepZRDB</t>
        </is>
      </c>
      <c r="E1193" t="inlineStr">
        <is>
          <t>30f27389ac0f34dc794e07e2bfe914cac6cab0d1b8822afc3c5f2334bbbc3509</t>
        </is>
      </c>
      <c r="F1193" t="inlineStr">
        <is>
          <t>54af1e46391dcaa2703a11985dfb37b58a30e83fcf56de2f2a3d1d4e4b992d82</t>
        </is>
      </c>
    </row>
    <row r="1194">
      <c r="A1194" s="16" t="n">
        <v>46057.68939814815</v>
      </c>
      <c r="B1194" t="inlineStr">
        <is>
          <t>IN</t>
        </is>
      </c>
      <c r="C1194" s="5" t="n">
        <v>10000</v>
      </c>
      <c r="D1194" t="inlineStr">
        <is>
          <t>DDr8YJJCdLYpVL9ni53KTNTrcSQ2ynbscs</t>
        </is>
      </c>
      <c r="E1194" t="inlineStr">
        <is>
          <t>b12ebce7edaa593394c74835baa94df08671ea50abcc35d20efa666dad948433</t>
        </is>
      </c>
      <c r="F1194" t="inlineStr">
        <is>
          <t>54af1e46391dcaa2703a11985dfb37b58a30e83fcf56de2f2a3d1d4e4b992d82</t>
        </is>
      </c>
    </row>
    <row r="1195">
      <c r="A1195" s="16" t="n">
        <v>46057.68939814815</v>
      </c>
      <c r="B1195" t="inlineStr">
        <is>
          <t>IN</t>
        </is>
      </c>
      <c r="C1195" s="5" t="n">
        <v>10000</v>
      </c>
      <c r="D1195" t="inlineStr">
        <is>
          <t>DGSLPbfvPhtrXFS6snVFXpL59rcKtYca9J</t>
        </is>
      </c>
      <c r="E1195" t="inlineStr">
        <is>
          <t>63738522c0409297147e87bc246dd69595b8f57d1df62677566d01f9ce491f49</t>
        </is>
      </c>
      <c r="F1195" t="inlineStr">
        <is>
          <t>54af1e46391dcaa2703a11985dfb37b58a30e83fcf56de2f2a3d1d4e4b992d82</t>
        </is>
      </c>
    </row>
    <row r="1196">
      <c r="A1196" s="16" t="n">
        <v>46057.68939814815</v>
      </c>
      <c r="B1196" t="inlineStr">
        <is>
          <t>IN</t>
        </is>
      </c>
      <c r="C1196" s="5" t="n">
        <v>10000</v>
      </c>
      <c r="D1196" t="inlineStr">
        <is>
          <t>DDQxP9sFAbtEQwPNLN6WV3Kb8wTsv7FRP5</t>
        </is>
      </c>
      <c r="E1196" t="inlineStr">
        <is>
          <t>9d4dcdce4f5a06058ec5f28c2a8a08f0eca4407db9a8fd9bd3ecbe10d7fe6b75</t>
        </is>
      </c>
      <c r="F1196" t="inlineStr">
        <is>
          <t>54af1e46391dcaa2703a11985dfb37b58a30e83fcf56de2f2a3d1d4e4b992d82</t>
        </is>
      </c>
    </row>
    <row r="1197">
      <c r="A1197" s="16" t="n">
        <v>46057.68939814815</v>
      </c>
      <c r="B1197" t="inlineStr">
        <is>
          <t>IN</t>
        </is>
      </c>
      <c r="C1197" s="5" t="n">
        <v>10000</v>
      </c>
      <c r="D1197" t="inlineStr">
        <is>
          <t>DN6ZKsq2jCuzR4Y2nSmcLC6DPr1UcJcXdE</t>
        </is>
      </c>
      <c r="E1197" t="inlineStr">
        <is>
          <t>82e2c92afc1beb03ed1334e118889740a22560a2c6d93fd3ceb144ac4df71629</t>
        </is>
      </c>
      <c r="F1197" t="inlineStr">
        <is>
          <t>54af1e46391dcaa2703a11985dfb37b58a30e83fcf56de2f2a3d1d4e4b992d82</t>
        </is>
      </c>
    </row>
    <row r="1198">
      <c r="A1198" s="16" t="n">
        <v>46057.68939814815</v>
      </c>
      <c r="B1198" t="inlineStr">
        <is>
          <t>IN</t>
        </is>
      </c>
      <c r="C1198" s="5" t="n">
        <v>10000</v>
      </c>
      <c r="D1198" t="inlineStr">
        <is>
          <t>DBApR9kC32gBdLL6UBBg5YFmvuKVuHSuC5</t>
        </is>
      </c>
      <c r="E1198" t="inlineStr">
        <is>
          <t>665fcc9baba7a57a18c411c137de36ee5f15f886620c30edceb9dc1e275f351e</t>
        </is>
      </c>
      <c r="F1198" t="inlineStr">
        <is>
          <t>54af1e46391dcaa2703a11985dfb37b58a30e83fcf56de2f2a3d1d4e4b992d82</t>
        </is>
      </c>
    </row>
    <row r="1199">
      <c r="A1199" s="16" t="n">
        <v>46057.68939814815</v>
      </c>
      <c r="B1199" t="inlineStr">
        <is>
          <t>IN</t>
        </is>
      </c>
      <c r="C1199" s="5" t="n">
        <v>10000</v>
      </c>
      <c r="D1199" t="inlineStr">
        <is>
          <t>D5LEuQRVJXuw8peFiGXdcbY8VEEvvhWmR3</t>
        </is>
      </c>
      <c r="E1199" t="inlineStr">
        <is>
          <t>6afa3c973baad30d266dfada86b989a933358664410010049fb17536adef0f53</t>
        </is>
      </c>
      <c r="F1199" t="inlineStr">
        <is>
          <t>54af1e46391dcaa2703a11985dfb37b58a30e83fcf56de2f2a3d1d4e4b992d82</t>
        </is>
      </c>
    </row>
    <row r="1200">
      <c r="A1200" s="16" t="n">
        <v>46057.68939814815</v>
      </c>
      <c r="B1200" t="inlineStr">
        <is>
          <t>IN</t>
        </is>
      </c>
      <c r="C1200" s="5" t="n">
        <v>10000</v>
      </c>
      <c r="D1200" t="inlineStr">
        <is>
          <t>DSHv7xd4ugQTF3KsQQfGQr6FvLgwa3vcDC</t>
        </is>
      </c>
      <c r="E1200" t="inlineStr">
        <is>
          <t>0f8c5e72d5b4d6fd82f39235dc3c1e24d48422aff8cd1268cf4601e705058ca5</t>
        </is>
      </c>
      <c r="F1200" t="inlineStr">
        <is>
          <t>54af1e46391dcaa2703a11985dfb37b58a30e83fcf56de2f2a3d1d4e4b992d82</t>
        </is>
      </c>
    </row>
    <row r="1201">
      <c r="A1201" s="16" t="n">
        <v>46057.68939814815</v>
      </c>
      <c r="B1201" t="inlineStr">
        <is>
          <t>IN</t>
        </is>
      </c>
      <c r="C1201" s="5" t="n">
        <v>10000</v>
      </c>
      <c r="D1201" t="inlineStr">
        <is>
          <t>DFi4YUydsT2DM2NBWqSRsccMhCDuoZjHkp</t>
        </is>
      </c>
      <c r="E1201" t="inlineStr">
        <is>
          <t>76f652295cca57c3a4a2377bc2fee338a4d1417c592022603113da04754e68ea</t>
        </is>
      </c>
      <c r="F1201" t="inlineStr">
        <is>
          <t>54af1e46391dcaa2703a11985dfb37b58a30e83fcf56de2f2a3d1d4e4b992d82</t>
        </is>
      </c>
    </row>
    <row r="1202">
      <c r="A1202" s="16" t="n">
        <v>46057.68939814815</v>
      </c>
      <c r="B1202" t="inlineStr">
        <is>
          <t>IN</t>
        </is>
      </c>
      <c r="C1202" s="5" t="n">
        <v>10000</v>
      </c>
      <c r="D1202" t="inlineStr">
        <is>
          <t>DJ8SP8KKXuPvvMJPdqYno652zEe4qvVfg7</t>
        </is>
      </c>
      <c r="E1202" t="inlineStr">
        <is>
          <t>6446cefe066ba922e22c7a93350dbbef86809dea847d18cf08b43150e052d322</t>
        </is>
      </c>
      <c r="F1202" t="inlineStr">
        <is>
          <t>54af1e46391dcaa2703a11985dfb37b58a30e83fcf56de2f2a3d1d4e4b992d82</t>
        </is>
      </c>
    </row>
    <row r="1203">
      <c r="A1203" s="16" t="n">
        <v>46057.68939814815</v>
      </c>
      <c r="B1203" t="inlineStr">
        <is>
          <t>IN</t>
        </is>
      </c>
      <c r="C1203" s="5" t="n">
        <v>10000</v>
      </c>
      <c r="D1203" t="inlineStr">
        <is>
          <t>DCdBWA7qAs91EjpDMAr1Y7H4X4bGHJkA3q</t>
        </is>
      </c>
      <c r="E1203" t="inlineStr">
        <is>
          <t>5c9a030cc35e5f219e6475c224aa4b38d616523c293d4345abc1cf4660311a83</t>
        </is>
      </c>
      <c r="F1203" t="inlineStr">
        <is>
          <t>54af1e46391dcaa2703a11985dfb37b58a30e83fcf56de2f2a3d1d4e4b992d82</t>
        </is>
      </c>
    </row>
    <row r="1204">
      <c r="A1204" s="16" t="n">
        <v>46057.68939814815</v>
      </c>
      <c r="B1204" t="inlineStr">
        <is>
          <t>IN</t>
        </is>
      </c>
      <c r="C1204" s="5" t="n">
        <v>10000</v>
      </c>
      <c r="D1204" t="inlineStr">
        <is>
          <t>DDGtdzHSMdK3Vtkdznk5JBt8nmkcrj81Tg</t>
        </is>
      </c>
      <c r="E1204" t="inlineStr">
        <is>
          <t>a74db7c1d6ea97576f79a01bac060c4183b24743c1db5a44bf1484517ba80894</t>
        </is>
      </c>
      <c r="F1204" t="inlineStr">
        <is>
          <t>54af1e46391dcaa2703a11985dfb37b58a30e83fcf56de2f2a3d1d4e4b992d82</t>
        </is>
      </c>
    </row>
    <row r="1205">
      <c r="A1205" s="16" t="n">
        <v>46057.68939814815</v>
      </c>
      <c r="B1205" t="inlineStr">
        <is>
          <t>IN</t>
        </is>
      </c>
      <c r="C1205" s="5" t="n">
        <v>10000</v>
      </c>
      <c r="D1205" t="inlineStr">
        <is>
          <t>DCp3THQYCmrMkoT23Nqso6MR396pzjpZtv</t>
        </is>
      </c>
      <c r="E1205" t="inlineStr">
        <is>
          <t>2357b7f38f3e75d6b8ce4cc90079f83be8619d9a0d413c6614c6523190303b9f</t>
        </is>
      </c>
      <c r="F1205" t="inlineStr">
        <is>
          <t>54af1e46391dcaa2703a11985dfb37b58a30e83fcf56de2f2a3d1d4e4b992d82</t>
        </is>
      </c>
    </row>
    <row r="1206">
      <c r="A1206" s="16" t="n">
        <v>46057.68939814815</v>
      </c>
      <c r="B1206" t="inlineStr">
        <is>
          <t>IN</t>
        </is>
      </c>
      <c r="C1206" s="5" t="n">
        <v>10000</v>
      </c>
      <c r="D1206" t="inlineStr">
        <is>
          <t>DHHxpmsw9k2qf7wgEsCGFZzH4DpAZT9zr1</t>
        </is>
      </c>
      <c r="E1206" t="inlineStr">
        <is>
          <t>926b1e00d51cb11d54c476d5bf0ab5ad9c898c1390e070506d9253c4a48dfd60</t>
        </is>
      </c>
      <c r="F1206" t="inlineStr">
        <is>
          <t>54af1e46391dcaa2703a11985dfb37b58a30e83fcf56de2f2a3d1d4e4b992d82</t>
        </is>
      </c>
    </row>
    <row r="1207">
      <c r="A1207" s="16" t="n">
        <v>46057.68939814815</v>
      </c>
      <c r="B1207" t="inlineStr">
        <is>
          <t>IN</t>
        </is>
      </c>
      <c r="C1207" s="5" t="n">
        <v>10000</v>
      </c>
      <c r="D1207" t="inlineStr">
        <is>
          <t>DGLfq2n75t1bGpyiVNcKo5amCFzctKj9Ar</t>
        </is>
      </c>
      <c r="E1207" t="inlineStr">
        <is>
          <t>05afdd4ae9734333363c47b784eae00afc6577d5a14e656fb8782543bfde6057</t>
        </is>
      </c>
      <c r="F1207" t="inlineStr">
        <is>
          <t>54af1e46391dcaa2703a11985dfb37b58a30e83fcf56de2f2a3d1d4e4b992d82</t>
        </is>
      </c>
    </row>
    <row r="1208">
      <c r="A1208" s="16" t="n">
        <v>46057.68939814815</v>
      </c>
      <c r="B1208" t="inlineStr">
        <is>
          <t>IN</t>
        </is>
      </c>
      <c r="C1208" s="5" t="n">
        <v>10000</v>
      </c>
      <c r="D1208" t="inlineStr">
        <is>
          <t>DFXqky28PbUv6qnfxnnWjrfHapPuiQDoBD</t>
        </is>
      </c>
      <c r="E1208" t="inlineStr">
        <is>
          <t>c143e253ba66316388dda85d8b2e0a4389c2ef37e6824eaf4d54bbeba50425b4</t>
        </is>
      </c>
      <c r="F1208" t="inlineStr">
        <is>
          <t>54af1e46391dcaa2703a11985dfb37b58a30e83fcf56de2f2a3d1d4e4b992d82</t>
        </is>
      </c>
    </row>
    <row r="1209">
      <c r="A1209" s="16" t="n">
        <v>46057.68939814815</v>
      </c>
      <c r="B1209" t="inlineStr">
        <is>
          <t>IN</t>
        </is>
      </c>
      <c r="C1209" s="5" t="n">
        <v>10000</v>
      </c>
      <c r="D1209" t="inlineStr">
        <is>
          <t>D9uovUzUYtBNxAEGFUAJ6MqGJudLNr8SMm</t>
        </is>
      </c>
      <c r="E1209" t="inlineStr">
        <is>
          <t>e673d2eb3be5ff819bca4aa23211c5faaaee91263b23d64da8e56ab88c2e9587</t>
        </is>
      </c>
      <c r="F1209" t="inlineStr">
        <is>
          <t>54af1e46391dcaa2703a11985dfb37b58a30e83fcf56de2f2a3d1d4e4b992d82</t>
        </is>
      </c>
    </row>
    <row r="1210">
      <c r="A1210" s="16" t="n">
        <v>46057.68939814815</v>
      </c>
      <c r="B1210" t="inlineStr">
        <is>
          <t>IN</t>
        </is>
      </c>
      <c r="C1210" s="5" t="n">
        <v>10000</v>
      </c>
      <c r="D1210" t="inlineStr">
        <is>
          <t>DD3MdcfvH9R8tYNK3JyZWaFVBUWSWTAseF</t>
        </is>
      </c>
      <c r="E1210" t="inlineStr">
        <is>
          <t>65afa8eb5066972d29c3cc2b3439a30b07b6dfe06c42b0bfb1459b7e6bff2bc5</t>
        </is>
      </c>
      <c r="F1210" t="inlineStr">
        <is>
          <t>54af1e46391dcaa2703a11985dfb37b58a30e83fcf56de2f2a3d1d4e4b992d82</t>
        </is>
      </c>
    </row>
    <row r="1211">
      <c r="A1211" s="16" t="n">
        <v>46057.68939814815</v>
      </c>
      <c r="B1211" t="inlineStr">
        <is>
          <t>IN</t>
        </is>
      </c>
      <c r="C1211" s="5" t="n">
        <v>10000</v>
      </c>
      <c r="D1211" t="inlineStr">
        <is>
          <t>DDTnyZdEq38v6tSi3KBkYy8L1RXM3NuwQ1</t>
        </is>
      </c>
      <c r="E1211" t="inlineStr">
        <is>
          <t>b0595ff08ebc65ded2bf1df162968d7a26f37e4306fd6de89dbff424562c2d8c</t>
        </is>
      </c>
      <c r="F1211" t="inlineStr">
        <is>
          <t>54af1e46391dcaa2703a11985dfb37b58a30e83fcf56de2f2a3d1d4e4b992d82</t>
        </is>
      </c>
    </row>
    <row r="1212">
      <c r="A1212" s="16" t="n">
        <v>46057.68939814815</v>
      </c>
      <c r="B1212" t="inlineStr">
        <is>
          <t>IN</t>
        </is>
      </c>
      <c r="C1212" s="5" t="n">
        <v>10000</v>
      </c>
      <c r="D1212" t="inlineStr">
        <is>
          <t>D5DYzxZkvhxXHZQFBr7eUVFr7dwz1La5mq</t>
        </is>
      </c>
      <c r="E1212" t="inlineStr">
        <is>
          <t>914d567cdc3dce2083f032c8919abf506befcedc844407fda0ed23d052e75896</t>
        </is>
      </c>
      <c r="F1212" t="inlineStr">
        <is>
          <t>54af1e46391dcaa2703a11985dfb37b58a30e83fcf56de2f2a3d1d4e4b992d82</t>
        </is>
      </c>
    </row>
    <row r="1213">
      <c r="A1213" s="16" t="n">
        <v>46057.68939814815</v>
      </c>
      <c r="B1213" t="inlineStr">
        <is>
          <t>IN</t>
        </is>
      </c>
      <c r="C1213" s="5" t="n">
        <v>10000</v>
      </c>
      <c r="D1213" t="inlineStr">
        <is>
          <t>DLKeveruQn8gewH8r4ZmZJszfVfqc58KnB</t>
        </is>
      </c>
      <c r="E1213" t="inlineStr">
        <is>
          <t>319ec5c89b15a256f564334f54893d9e73877f902dba7817feee5cb5d992c444</t>
        </is>
      </c>
      <c r="F1213" t="inlineStr">
        <is>
          <t>54af1e46391dcaa2703a11985dfb37b58a30e83fcf56de2f2a3d1d4e4b992d82</t>
        </is>
      </c>
    </row>
    <row r="1214">
      <c r="A1214" s="16" t="n">
        <v>46057.68939814815</v>
      </c>
      <c r="B1214" t="inlineStr">
        <is>
          <t>IN</t>
        </is>
      </c>
      <c r="C1214" s="5" t="n">
        <v>10000</v>
      </c>
      <c r="D1214" t="inlineStr">
        <is>
          <t>DQ8J8HuQSgMgfuJHm6UajjHZ3c9FeJp4Qi</t>
        </is>
      </c>
      <c r="E1214" t="inlineStr">
        <is>
          <t>937b046e0aa31a210789af33e1808dfb7d4764f97573eb0d4ab170c264fa11a9</t>
        </is>
      </c>
      <c r="F1214" t="inlineStr">
        <is>
          <t>54af1e46391dcaa2703a11985dfb37b58a30e83fcf56de2f2a3d1d4e4b992d82</t>
        </is>
      </c>
    </row>
    <row r="1215">
      <c r="A1215" s="16" t="n">
        <v>46057.68939814815</v>
      </c>
      <c r="B1215" t="inlineStr">
        <is>
          <t>IN</t>
        </is>
      </c>
      <c r="C1215" s="5" t="n">
        <v>10000</v>
      </c>
      <c r="D1215" t="inlineStr">
        <is>
          <t>D68KD23AJhUHYqdtybL36ZjXqrdzES8LyZ</t>
        </is>
      </c>
      <c r="E1215" t="inlineStr">
        <is>
          <t>5ccec304cd2727187017ece041f75e1535196dcd1e26d4d13ecd7352ada100e7</t>
        </is>
      </c>
      <c r="F1215" t="inlineStr">
        <is>
          <t>54af1e46391dcaa2703a11985dfb37b58a30e83fcf56de2f2a3d1d4e4b992d82</t>
        </is>
      </c>
    </row>
    <row r="1216">
      <c r="A1216" s="16" t="n">
        <v>46057.68939814815</v>
      </c>
      <c r="B1216" t="inlineStr">
        <is>
          <t>IN</t>
        </is>
      </c>
      <c r="C1216" s="5" t="n">
        <v>10000</v>
      </c>
      <c r="D1216" t="inlineStr">
        <is>
          <t>DCiCf6d8oN9vgEiiTjJTXRxwHoJ2ftKtUg</t>
        </is>
      </c>
      <c r="E1216" t="inlineStr">
        <is>
          <t>8af6b8548839c12d49b4d6298831bc150c421ff8293544417d66a0129bdf124c</t>
        </is>
      </c>
      <c r="F1216" t="inlineStr">
        <is>
          <t>54af1e46391dcaa2703a11985dfb37b58a30e83fcf56de2f2a3d1d4e4b992d82</t>
        </is>
      </c>
    </row>
    <row r="1217">
      <c r="A1217" s="16" t="n">
        <v>46057.68939814815</v>
      </c>
      <c r="B1217" t="inlineStr">
        <is>
          <t>IN</t>
        </is>
      </c>
      <c r="C1217" s="5" t="n">
        <v>10000</v>
      </c>
      <c r="D1217" t="inlineStr">
        <is>
          <t>DBL8TjeJrLNhBTxp3WwfgQFSjYuNcjNxdd</t>
        </is>
      </c>
      <c r="E1217" t="inlineStr">
        <is>
          <t>921aefbba5e2e885ecfe324f73f8fcd9490be24bb1d65bd58959d8ccb5a6054e</t>
        </is>
      </c>
      <c r="F1217" t="inlineStr">
        <is>
          <t>54af1e46391dcaa2703a11985dfb37b58a30e83fcf56de2f2a3d1d4e4b992d82</t>
        </is>
      </c>
    </row>
    <row r="1218">
      <c r="A1218" s="16" t="n">
        <v>46057.68939814815</v>
      </c>
      <c r="B1218" t="inlineStr">
        <is>
          <t>IN</t>
        </is>
      </c>
      <c r="C1218" s="5" t="n">
        <v>10000</v>
      </c>
      <c r="D1218" t="inlineStr">
        <is>
          <t>DTnE4jWBtsgDL6AzZw1uQzh2mF1R9mawdr</t>
        </is>
      </c>
      <c r="E1218" t="inlineStr">
        <is>
          <t>3fbd48e7d4be700bfdaf26fe8067c77e178632fc16c69f261f55f12202b38fed</t>
        </is>
      </c>
      <c r="F1218" t="inlineStr">
        <is>
          <t>54af1e46391dcaa2703a11985dfb37b58a30e83fcf56de2f2a3d1d4e4b992d82</t>
        </is>
      </c>
    </row>
    <row r="1219">
      <c r="A1219" s="16" t="n">
        <v>46057.68939814815</v>
      </c>
      <c r="B1219" t="inlineStr">
        <is>
          <t>IN</t>
        </is>
      </c>
      <c r="C1219" s="5" t="n">
        <v>10000</v>
      </c>
      <c r="D1219" t="inlineStr">
        <is>
          <t>DBKyV4RvTM4jqsDVEiwcDkd2A97zwA1Mj1</t>
        </is>
      </c>
      <c r="E1219" t="inlineStr">
        <is>
          <t>37a144b8452aff0ea3a656fb208dec4991fac9c40d090f94096bb7c492ab9d0b</t>
        </is>
      </c>
      <c r="F1219" t="inlineStr">
        <is>
          <t>54af1e46391dcaa2703a11985dfb37b58a30e83fcf56de2f2a3d1d4e4b992d82</t>
        </is>
      </c>
    </row>
    <row r="1220">
      <c r="A1220" s="16" t="n">
        <v>46057.68939814815</v>
      </c>
      <c r="B1220" t="inlineStr">
        <is>
          <t>IN</t>
        </is>
      </c>
      <c r="C1220" s="5" t="n">
        <v>10000</v>
      </c>
      <c r="D1220" t="inlineStr">
        <is>
          <t>DDv1CBHWjKA4jbiZ1pBpqvxkhR5Qjz8zMZ</t>
        </is>
      </c>
      <c r="E1220" t="inlineStr">
        <is>
          <t>6b0d9663d31c398864ceb6f82730b6bb0bc2c7f87960fe202c1a463256b1e9a4</t>
        </is>
      </c>
      <c r="F1220" t="inlineStr">
        <is>
          <t>54af1e46391dcaa2703a11985dfb37b58a30e83fcf56de2f2a3d1d4e4b992d82</t>
        </is>
      </c>
    </row>
    <row r="1221">
      <c r="A1221" s="16" t="n">
        <v>46057.68939814815</v>
      </c>
      <c r="B1221" t="inlineStr">
        <is>
          <t>IN</t>
        </is>
      </c>
      <c r="C1221" s="5" t="n">
        <v>10000</v>
      </c>
      <c r="D1221" t="inlineStr">
        <is>
          <t>D6LWm1hsJHGnWvdpJeaLNBvqS7F4eTpnNG</t>
        </is>
      </c>
      <c r="E1221" t="inlineStr">
        <is>
          <t>9e3664c2cc6b6b54b03b90b93adb77f4c85e871e776908f870da891ebb8e9c36</t>
        </is>
      </c>
      <c r="F1221" t="inlineStr">
        <is>
          <t>54af1e46391dcaa2703a11985dfb37b58a30e83fcf56de2f2a3d1d4e4b992d82</t>
        </is>
      </c>
    </row>
    <row r="1222">
      <c r="A1222" s="16" t="n">
        <v>46057.68939814815</v>
      </c>
      <c r="B1222" t="inlineStr">
        <is>
          <t>IN</t>
        </is>
      </c>
      <c r="C1222" s="5" t="n">
        <v>10000</v>
      </c>
      <c r="D1222" t="inlineStr">
        <is>
          <t>DPrLFp3n63Zga3HiYoyszn5m9hw2fVfXrs</t>
        </is>
      </c>
      <c r="E1222" t="inlineStr">
        <is>
          <t>99297a6cf5ca583034af92e56df92d6d6b5b9515a8a761e4227a5cf891b0e6d2</t>
        </is>
      </c>
      <c r="F1222" t="inlineStr">
        <is>
          <t>54af1e46391dcaa2703a11985dfb37b58a30e83fcf56de2f2a3d1d4e4b992d82</t>
        </is>
      </c>
    </row>
    <row r="1223">
      <c r="A1223" s="16" t="n">
        <v>46057.68939814815</v>
      </c>
      <c r="B1223" t="inlineStr">
        <is>
          <t>IN</t>
        </is>
      </c>
      <c r="C1223" s="5" t="n">
        <v>10000</v>
      </c>
      <c r="D1223" t="inlineStr">
        <is>
          <t>D7Vfh5W12WD5cTyTLxDngoBvryptq9fGCg</t>
        </is>
      </c>
      <c r="E1223" t="inlineStr">
        <is>
          <t>1580e5f9fbd49f144a120e51687030ffc07fae7e92650e8ba543617a3e7c2ae3</t>
        </is>
      </c>
      <c r="F1223" t="inlineStr">
        <is>
          <t>54af1e46391dcaa2703a11985dfb37b58a30e83fcf56de2f2a3d1d4e4b992d82</t>
        </is>
      </c>
    </row>
    <row r="1224">
      <c r="A1224" s="16" t="n">
        <v>46057.68939814815</v>
      </c>
      <c r="B1224" t="inlineStr">
        <is>
          <t>IN</t>
        </is>
      </c>
      <c r="C1224" s="5" t="n">
        <v>10000</v>
      </c>
      <c r="D1224" t="inlineStr">
        <is>
          <t>DLbbrutsYL9ii4SAG8i87hgc2ypUymGJNm</t>
        </is>
      </c>
      <c r="E1224" t="inlineStr">
        <is>
          <t>4131ac213d131fef34789adf28d5c5c046fd5fa7313609dc5ff20595a60b15d8</t>
        </is>
      </c>
      <c r="F1224" t="inlineStr">
        <is>
          <t>54af1e46391dcaa2703a11985dfb37b58a30e83fcf56de2f2a3d1d4e4b992d82</t>
        </is>
      </c>
    </row>
    <row r="1225">
      <c r="A1225" s="16" t="n">
        <v>46057.68939814815</v>
      </c>
      <c r="B1225" t="inlineStr">
        <is>
          <t>IN</t>
        </is>
      </c>
      <c r="C1225" s="5" t="n">
        <v>10000</v>
      </c>
      <c r="D1225" t="inlineStr">
        <is>
          <t>DKsvWzKCmr59ysxWHcQoLmwsxiNVMv2kP9</t>
        </is>
      </c>
      <c r="E1225" t="inlineStr">
        <is>
          <t>1bbbaf91f64f97f83e1f4b3a19c5ac77908d15cd5c21e4717ed5af734438f4f2</t>
        </is>
      </c>
      <c r="F1225" t="inlineStr">
        <is>
          <t>54af1e46391dcaa2703a11985dfb37b58a30e83fcf56de2f2a3d1d4e4b992d82</t>
        </is>
      </c>
    </row>
    <row r="1226">
      <c r="A1226" s="16" t="n">
        <v>46057.68939814815</v>
      </c>
      <c r="B1226" t="inlineStr">
        <is>
          <t>IN</t>
        </is>
      </c>
      <c r="C1226" s="5" t="n">
        <v>10000</v>
      </c>
      <c r="D1226" t="inlineStr">
        <is>
          <t>D9gRRaHGfQuZdaE9x8vsBmHRY2ZFoHF7GL</t>
        </is>
      </c>
      <c r="E1226" t="inlineStr">
        <is>
          <t>d241f753c0395187c9e536a80981d16dd22ff9740fc24b37aa3371e155cb694f</t>
        </is>
      </c>
      <c r="F1226" t="inlineStr">
        <is>
          <t>54af1e46391dcaa2703a11985dfb37b58a30e83fcf56de2f2a3d1d4e4b992d82</t>
        </is>
      </c>
    </row>
    <row r="1227">
      <c r="A1227" s="16" t="n">
        <v>46057.68939814815</v>
      </c>
      <c r="B1227" t="inlineStr">
        <is>
          <t>IN</t>
        </is>
      </c>
      <c r="C1227" s="5" t="n">
        <v>10000</v>
      </c>
      <c r="D1227" t="inlineStr">
        <is>
          <t>DC4Xa4gZjBEDZxgehqtfxzcPe6WxPGRgZq</t>
        </is>
      </c>
      <c r="E1227" t="inlineStr">
        <is>
          <t>e1a59b06b8dfb5ff566dc9ad502033e84033e6fbee9f1e9bc241b74560517469</t>
        </is>
      </c>
      <c r="F1227" t="inlineStr">
        <is>
          <t>54af1e46391dcaa2703a11985dfb37b58a30e83fcf56de2f2a3d1d4e4b992d82</t>
        </is>
      </c>
    </row>
    <row r="1228">
      <c r="A1228" s="16" t="n">
        <v>46057.68939814815</v>
      </c>
      <c r="B1228" t="inlineStr">
        <is>
          <t>IN</t>
        </is>
      </c>
      <c r="C1228" s="5" t="n">
        <v>10000</v>
      </c>
      <c r="D1228" t="inlineStr">
        <is>
          <t>DMozWUhNY9hPZXnDDtkbzsZ8hvhgCzZVf8</t>
        </is>
      </c>
      <c r="E1228" t="inlineStr">
        <is>
          <t>2b8a32639ab2f487bece0b8beed5a79d826ea4c20d2c6b739064c0526d5935f1</t>
        </is>
      </c>
      <c r="F1228" t="inlineStr">
        <is>
          <t>54af1e46391dcaa2703a11985dfb37b58a30e83fcf56de2f2a3d1d4e4b992d82</t>
        </is>
      </c>
    </row>
    <row r="1229">
      <c r="A1229" s="16" t="n">
        <v>46057.68939814815</v>
      </c>
      <c r="B1229" t="inlineStr">
        <is>
          <t>IN</t>
        </is>
      </c>
      <c r="C1229" s="5" t="n">
        <v>10000</v>
      </c>
      <c r="D1229" t="inlineStr">
        <is>
          <t>DLWWoofvwNCd3C3w5kkHXzVZ57o35ptWyx</t>
        </is>
      </c>
      <c r="E1229" t="inlineStr">
        <is>
          <t>efbf92d439d8253503d1f2873804eae112f534978a788ca409b762c867770197</t>
        </is>
      </c>
      <c r="F1229" t="inlineStr">
        <is>
          <t>54af1e46391dcaa2703a11985dfb37b58a30e83fcf56de2f2a3d1d4e4b992d82</t>
        </is>
      </c>
    </row>
    <row r="1230">
      <c r="A1230" s="16" t="n">
        <v>46057.68939814815</v>
      </c>
      <c r="B1230" t="inlineStr">
        <is>
          <t>IN</t>
        </is>
      </c>
      <c r="C1230" s="5" t="n">
        <v>10000</v>
      </c>
      <c r="D1230" t="inlineStr">
        <is>
          <t>D6X7nXzZ8B3jifguNiC4daniMy7oo5VTED</t>
        </is>
      </c>
      <c r="E1230" t="inlineStr">
        <is>
          <t>e6adf3996f4465df228c349bcb610233534835fdaeab009317392ac61e7f3507</t>
        </is>
      </c>
      <c r="F1230" t="inlineStr">
        <is>
          <t>54af1e46391dcaa2703a11985dfb37b58a30e83fcf56de2f2a3d1d4e4b992d82</t>
        </is>
      </c>
    </row>
    <row r="1231">
      <c r="A1231" s="16" t="n">
        <v>46057.68939814815</v>
      </c>
      <c r="B1231" t="inlineStr">
        <is>
          <t>IN</t>
        </is>
      </c>
      <c r="C1231" s="5" t="n">
        <v>10000</v>
      </c>
      <c r="D1231" t="inlineStr">
        <is>
          <t>DCVi1Bn8eKQdLQQQkhLLJ9BEUpGfYvoQSQ</t>
        </is>
      </c>
      <c r="E1231" t="inlineStr">
        <is>
          <t>cc8db0e6509b1af147b706cacde81dffd939e17ebe0552375cb337d1db369686</t>
        </is>
      </c>
      <c r="F1231" t="inlineStr">
        <is>
          <t>54af1e46391dcaa2703a11985dfb37b58a30e83fcf56de2f2a3d1d4e4b992d82</t>
        </is>
      </c>
    </row>
    <row r="1232">
      <c r="A1232" s="16" t="n">
        <v>46057.68939814815</v>
      </c>
      <c r="B1232" t="inlineStr">
        <is>
          <t>IN</t>
        </is>
      </c>
      <c r="C1232" s="5" t="n">
        <v>10000</v>
      </c>
      <c r="D1232" t="inlineStr">
        <is>
          <t>DTXUYREE9zeGpBztA3kCmwxZa3nEEpeTQo</t>
        </is>
      </c>
      <c r="E1232" t="inlineStr">
        <is>
          <t>b1a2c7d79848e6bf761339d5709ca894803c477b8d561043c43d4253a7e76ce8</t>
        </is>
      </c>
      <c r="F1232" t="inlineStr">
        <is>
          <t>54af1e46391dcaa2703a11985dfb37b58a30e83fcf56de2f2a3d1d4e4b992d82</t>
        </is>
      </c>
    </row>
    <row r="1233">
      <c r="A1233" s="16" t="n">
        <v>46057.68939814815</v>
      </c>
      <c r="B1233" t="inlineStr">
        <is>
          <t>IN</t>
        </is>
      </c>
      <c r="C1233" s="5" t="n">
        <v>10000</v>
      </c>
      <c r="D1233" t="inlineStr">
        <is>
          <t>DLWAmt1VaThhTvHGA9q3GrMFn5GPfgP82w</t>
        </is>
      </c>
      <c r="E1233" t="inlineStr">
        <is>
          <t>5d8ecf7eab73bd7bcf3b118ffd6a24eb5d8d0635e7bf54cd803e1488128b05c6</t>
        </is>
      </c>
      <c r="F1233" t="inlineStr">
        <is>
          <t>54af1e46391dcaa2703a11985dfb37b58a30e83fcf56de2f2a3d1d4e4b992d82</t>
        </is>
      </c>
    </row>
    <row r="1234">
      <c r="A1234" s="16" t="n">
        <v>46057.68939814815</v>
      </c>
      <c r="B1234" t="inlineStr">
        <is>
          <t>IN</t>
        </is>
      </c>
      <c r="C1234" s="5" t="n">
        <v>10000</v>
      </c>
      <c r="D1234" t="inlineStr">
        <is>
          <t>DS4QUbrtoMjX3vh3bPvWbvcTMctc5L27oR</t>
        </is>
      </c>
      <c r="E1234" t="inlineStr">
        <is>
          <t>afe0250fb26cb3489e24008942fed90da948208549d59528e156a36c7f3a4845</t>
        </is>
      </c>
      <c r="F1234" t="inlineStr">
        <is>
          <t>54af1e46391dcaa2703a11985dfb37b58a30e83fcf56de2f2a3d1d4e4b992d82</t>
        </is>
      </c>
    </row>
    <row r="1235">
      <c r="A1235" s="16" t="n">
        <v>46057.68939814815</v>
      </c>
      <c r="B1235" t="inlineStr">
        <is>
          <t>IN</t>
        </is>
      </c>
      <c r="C1235" s="5" t="n">
        <v>10000</v>
      </c>
      <c r="D1235" t="inlineStr">
        <is>
          <t>DHdYKBqkmNpA7pU9c9tdXp3UxsgzGnUiPj</t>
        </is>
      </c>
      <c r="E1235" t="inlineStr">
        <is>
          <t>4335ffaaa155b5575222a60281a144dcc187d9981e8601b5fcb68932513ac7f7</t>
        </is>
      </c>
      <c r="F1235" t="inlineStr">
        <is>
          <t>54af1e46391dcaa2703a11985dfb37b58a30e83fcf56de2f2a3d1d4e4b992d82</t>
        </is>
      </c>
    </row>
    <row r="1236">
      <c r="A1236" s="16" t="n">
        <v>46057.68939814815</v>
      </c>
      <c r="B1236" t="inlineStr">
        <is>
          <t>IN</t>
        </is>
      </c>
      <c r="C1236" s="5" t="n">
        <v>10000</v>
      </c>
      <c r="D1236" t="inlineStr">
        <is>
          <t>DG8PCujoE9CMLRHv7NL5YVDtAZP47Pw23R</t>
        </is>
      </c>
      <c r="E1236" t="inlineStr">
        <is>
          <t>59eb61ff58ac18864af3859819d62fe36b50f4874a9008aa4786f4e03181e62a</t>
        </is>
      </c>
      <c r="F1236" t="inlineStr">
        <is>
          <t>54af1e46391dcaa2703a11985dfb37b58a30e83fcf56de2f2a3d1d4e4b992d82</t>
        </is>
      </c>
    </row>
    <row r="1237">
      <c r="A1237" s="16" t="n">
        <v>46057.68939814815</v>
      </c>
      <c r="B1237" t="inlineStr">
        <is>
          <t>IN</t>
        </is>
      </c>
      <c r="C1237" s="5" t="n">
        <v>10000</v>
      </c>
      <c r="D1237" t="inlineStr">
        <is>
          <t>DQxQ7KTdDmpurN3FrsMHsrmTr8CsVrtvXP</t>
        </is>
      </c>
      <c r="E1237" t="inlineStr">
        <is>
          <t>57606c7f69ba83f1b69db97ec383ab44d4516618a71f2a868a23219ae96dac87</t>
        </is>
      </c>
      <c r="F1237" t="inlineStr">
        <is>
          <t>54af1e46391dcaa2703a11985dfb37b58a30e83fcf56de2f2a3d1d4e4b992d82</t>
        </is>
      </c>
    </row>
    <row r="1238">
      <c r="A1238" s="16" t="n">
        <v>46057.68939814815</v>
      </c>
      <c r="B1238" t="inlineStr">
        <is>
          <t>IN</t>
        </is>
      </c>
      <c r="C1238" s="5" t="n">
        <v>10000</v>
      </c>
      <c r="D1238" t="inlineStr">
        <is>
          <t>DQCkwCTk7HBugXysRZs84ACeF5w2KCZ8vN</t>
        </is>
      </c>
      <c r="E1238" t="inlineStr">
        <is>
          <t>168e76c65815bef8f8fe345ac1deaa916544cb58e5942c07ca37b3515e69a448</t>
        </is>
      </c>
      <c r="F1238" t="inlineStr">
        <is>
          <t>54af1e46391dcaa2703a11985dfb37b58a30e83fcf56de2f2a3d1d4e4b992d82</t>
        </is>
      </c>
    </row>
    <row r="1239">
      <c r="A1239" s="16" t="n">
        <v>46057.68939814815</v>
      </c>
      <c r="B1239" t="inlineStr">
        <is>
          <t>IN</t>
        </is>
      </c>
      <c r="C1239" s="5" t="n">
        <v>10000</v>
      </c>
      <c r="D1239" t="inlineStr">
        <is>
          <t>DSvx5eKBU8DSBHjG5cCbkdZqHScNguF68p</t>
        </is>
      </c>
      <c r="E1239" t="inlineStr">
        <is>
          <t>a27186c501b3bb469aff83c3d200ece95ec26843eca371dbaca9f90a35fa29a9</t>
        </is>
      </c>
      <c r="F1239" t="inlineStr">
        <is>
          <t>54af1e46391dcaa2703a11985dfb37b58a30e83fcf56de2f2a3d1d4e4b992d82</t>
        </is>
      </c>
    </row>
    <row r="1240">
      <c r="A1240" s="16" t="n">
        <v>46057.68939814815</v>
      </c>
      <c r="B1240" t="inlineStr">
        <is>
          <t>IN</t>
        </is>
      </c>
      <c r="C1240" s="5" t="n">
        <v>10000</v>
      </c>
      <c r="D1240" t="inlineStr">
        <is>
          <t>D5pBRYJrUGGYAkSdELYkZUBHwc62hEJZJX</t>
        </is>
      </c>
      <c r="E1240" t="inlineStr">
        <is>
          <t>a185bc5c79bb206ed9d4706a594d73deac9b0a9c32364bed3c854405647d9605</t>
        </is>
      </c>
      <c r="F1240" t="inlineStr">
        <is>
          <t>54af1e46391dcaa2703a11985dfb37b58a30e83fcf56de2f2a3d1d4e4b992d82</t>
        </is>
      </c>
    </row>
    <row r="1241">
      <c r="A1241" s="16" t="n">
        <v>46057.68939814815</v>
      </c>
      <c r="B1241" t="inlineStr">
        <is>
          <t>IN</t>
        </is>
      </c>
      <c r="C1241" s="5" t="n">
        <v>10000</v>
      </c>
      <c r="D1241" t="inlineStr">
        <is>
          <t>DAdnuDMPRnUwC3SVGfkd923ViVy3jxWidd</t>
        </is>
      </c>
      <c r="E1241" t="inlineStr">
        <is>
          <t>43c98033aa7860f705d2e0ca19e8bbbc7602d43f2892ee42a9848e1ff2070740</t>
        </is>
      </c>
      <c r="F1241" t="inlineStr">
        <is>
          <t>54af1e46391dcaa2703a11985dfb37b58a30e83fcf56de2f2a3d1d4e4b992d82</t>
        </is>
      </c>
    </row>
    <row r="1242">
      <c r="A1242" s="16" t="n">
        <v>46057.68939814815</v>
      </c>
      <c r="B1242" t="inlineStr">
        <is>
          <t>IN</t>
        </is>
      </c>
      <c r="C1242" s="5" t="n">
        <v>10000</v>
      </c>
      <c r="D1242" t="inlineStr">
        <is>
          <t>DDxLcGShxW2n1wGvagUtXKdKam8oqVp5qd</t>
        </is>
      </c>
      <c r="E1242" t="inlineStr">
        <is>
          <t>b0401fa57ce1f10aa1d44217d8ddd16c1a7bb63d30722816df10b2d78f400827</t>
        </is>
      </c>
      <c r="F1242" t="inlineStr">
        <is>
          <t>54af1e46391dcaa2703a11985dfb37b58a30e83fcf56de2f2a3d1d4e4b992d82</t>
        </is>
      </c>
    </row>
    <row r="1243">
      <c r="A1243" s="16" t="n">
        <v>46057.68939814815</v>
      </c>
      <c r="B1243" t="inlineStr">
        <is>
          <t>IN</t>
        </is>
      </c>
      <c r="C1243" s="5" t="n">
        <v>10000</v>
      </c>
      <c r="D1243" t="inlineStr">
        <is>
          <t>DPV9EPrC4arAEXMgjqPxoSVFyVDdhcuSGq</t>
        </is>
      </c>
      <c r="E1243" t="inlineStr">
        <is>
          <t>11015a3662d30fca6e15b60835354a28b1223a9294f8d579fccf5f6508ffad90</t>
        </is>
      </c>
      <c r="F1243" t="inlineStr">
        <is>
          <t>54af1e46391dcaa2703a11985dfb37b58a30e83fcf56de2f2a3d1d4e4b992d82</t>
        </is>
      </c>
    </row>
    <row r="1244">
      <c r="A1244" s="16" t="n">
        <v>46057.68939814815</v>
      </c>
      <c r="B1244" t="inlineStr">
        <is>
          <t>IN</t>
        </is>
      </c>
      <c r="C1244" s="5" t="n">
        <v>10000</v>
      </c>
      <c r="D1244" t="inlineStr">
        <is>
          <t>DSvioXz1sCqkkSbR8kNrVCG6oXqSTkHoSh</t>
        </is>
      </c>
      <c r="E1244" t="inlineStr">
        <is>
          <t>1f088a65e973f93a327a0ff9b8ac7086721f71b92127981c0007b711af5e2bf4</t>
        </is>
      </c>
      <c r="F1244" t="inlineStr">
        <is>
          <t>54af1e46391dcaa2703a11985dfb37b58a30e83fcf56de2f2a3d1d4e4b992d82</t>
        </is>
      </c>
    </row>
    <row r="1245">
      <c r="A1245" s="16" t="n">
        <v>46057.68939814815</v>
      </c>
      <c r="B1245" t="inlineStr">
        <is>
          <t>IN</t>
        </is>
      </c>
      <c r="C1245" s="5" t="n">
        <v>10000</v>
      </c>
      <c r="D1245" t="inlineStr">
        <is>
          <t>D7vPeRVZUaNWywwGvCrsWS9iMd9bzQC7K1</t>
        </is>
      </c>
      <c r="E1245" t="inlineStr">
        <is>
          <t>ca1cf952216f0dbe648e9b6ae8d44e279167039e4804c12756a5e5638a5e36b9</t>
        </is>
      </c>
      <c r="F1245" t="inlineStr">
        <is>
          <t>54af1e46391dcaa2703a11985dfb37b58a30e83fcf56de2f2a3d1d4e4b992d82</t>
        </is>
      </c>
    </row>
    <row r="1246">
      <c r="A1246" s="16" t="n">
        <v>46057.68939814815</v>
      </c>
      <c r="B1246" t="inlineStr">
        <is>
          <t>IN</t>
        </is>
      </c>
      <c r="C1246" s="5" t="n">
        <v>10000</v>
      </c>
      <c r="D1246" t="inlineStr">
        <is>
          <t>DCfDrwoGGcTrM1769aGaHSkqSnzhhXEWBF</t>
        </is>
      </c>
      <c r="E1246" t="inlineStr">
        <is>
          <t>e13a13fed820b08bb8753710a3c5ef24b77813a52e94d9b7a4d0596fa7fbd2ee</t>
        </is>
      </c>
      <c r="F1246" t="inlineStr">
        <is>
          <t>54af1e46391dcaa2703a11985dfb37b58a30e83fcf56de2f2a3d1d4e4b992d82</t>
        </is>
      </c>
    </row>
    <row r="1247">
      <c r="A1247" s="16" t="n">
        <v>46057.68939814815</v>
      </c>
      <c r="B1247" t="inlineStr">
        <is>
          <t>IN</t>
        </is>
      </c>
      <c r="C1247" s="5" t="n">
        <v>10000</v>
      </c>
      <c r="D1247" t="inlineStr">
        <is>
          <t>DJ7MCxxWW1ccZHS7kgtV8WTzwEt8Qy1kUF</t>
        </is>
      </c>
      <c r="E1247" t="inlineStr">
        <is>
          <t>72398b765866eea9b70eb737adb0d25d08ea2deb8fa93ed01c261f71d0ac454e</t>
        </is>
      </c>
      <c r="F1247" t="inlineStr">
        <is>
          <t>54af1e46391dcaa2703a11985dfb37b58a30e83fcf56de2f2a3d1d4e4b992d82</t>
        </is>
      </c>
    </row>
    <row r="1248">
      <c r="A1248" s="16" t="n">
        <v>46057.68939814815</v>
      </c>
      <c r="B1248" t="inlineStr">
        <is>
          <t>IN</t>
        </is>
      </c>
      <c r="C1248" s="5" t="n">
        <v>10000</v>
      </c>
      <c r="D1248" t="inlineStr">
        <is>
          <t>D6pvR1gaTPAkeaZuZk1s33XMsSZ8PJETEc</t>
        </is>
      </c>
      <c r="E1248" t="inlineStr">
        <is>
          <t>699a759d341151e65779a0070181e53c3f5d732841f691e7c6be9eb48a2f8b85</t>
        </is>
      </c>
      <c r="F1248" t="inlineStr">
        <is>
          <t>54af1e46391dcaa2703a11985dfb37b58a30e83fcf56de2f2a3d1d4e4b992d82</t>
        </is>
      </c>
    </row>
    <row r="1249">
      <c r="A1249" s="16" t="n">
        <v>46057.68939814815</v>
      </c>
      <c r="B1249" t="inlineStr">
        <is>
          <t>IN</t>
        </is>
      </c>
      <c r="C1249" s="5" t="n">
        <v>10000</v>
      </c>
      <c r="D1249" t="inlineStr">
        <is>
          <t>DDePszaoMVnzj27bJvGk8kbZbnkkZy3wad</t>
        </is>
      </c>
      <c r="E1249" t="inlineStr">
        <is>
          <t>9ccb663d042c7163567135f4d8652d0e27d7e969820b0c3246038dee91f7dee0</t>
        </is>
      </c>
      <c r="F1249" t="inlineStr">
        <is>
          <t>54af1e46391dcaa2703a11985dfb37b58a30e83fcf56de2f2a3d1d4e4b992d82</t>
        </is>
      </c>
    </row>
    <row r="1250">
      <c r="A1250" s="16" t="n">
        <v>46057.68939814815</v>
      </c>
      <c r="B1250" t="inlineStr">
        <is>
          <t>IN</t>
        </is>
      </c>
      <c r="C1250" s="5" t="n">
        <v>10000</v>
      </c>
      <c r="D1250" t="inlineStr">
        <is>
          <t>DEWJwCNPN8F4pMF7CeK8H36mYetwX7YJRh</t>
        </is>
      </c>
      <c r="E1250" t="inlineStr">
        <is>
          <t>5b79e0bf5b4d9bbd20dac292f604fdd1084a3bf043ddab53d6facd8ffa99c925</t>
        </is>
      </c>
      <c r="F1250" t="inlineStr">
        <is>
          <t>54af1e46391dcaa2703a11985dfb37b58a30e83fcf56de2f2a3d1d4e4b992d82</t>
        </is>
      </c>
    </row>
    <row r="1251">
      <c r="A1251" s="16" t="n">
        <v>46057.68939814815</v>
      </c>
      <c r="B1251" t="inlineStr">
        <is>
          <t>IN</t>
        </is>
      </c>
      <c r="C1251" s="5" t="n">
        <v>10000</v>
      </c>
      <c r="D1251" t="inlineStr">
        <is>
          <t>DN3KYfmbCNTP2gBNVz4pwQUWRUvcL89wuj</t>
        </is>
      </c>
      <c r="E1251" t="inlineStr">
        <is>
          <t>3e59541bd0b233c971a6a9c3248dd4f841e345cdbd72e1a40cff4366af50c71e</t>
        </is>
      </c>
      <c r="F1251" t="inlineStr">
        <is>
          <t>54af1e46391dcaa2703a11985dfb37b58a30e83fcf56de2f2a3d1d4e4b992d82</t>
        </is>
      </c>
    </row>
    <row r="1252">
      <c r="A1252" s="16" t="n">
        <v>46057.68939814815</v>
      </c>
      <c r="B1252" t="inlineStr">
        <is>
          <t>IN</t>
        </is>
      </c>
      <c r="C1252" s="5" t="n">
        <v>10000</v>
      </c>
      <c r="D1252" t="inlineStr">
        <is>
          <t>DMa8kV17Bc4sNkzXQQwqaZ9HHA1FDiw485</t>
        </is>
      </c>
      <c r="E1252" t="inlineStr">
        <is>
          <t>30661f1f3200d312cbe17b6039b94b148ca63ce058efa8e9d916d6c7e2df80d2</t>
        </is>
      </c>
      <c r="F1252" t="inlineStr">
        <is>
          <t>54af1e46391dcaa2703a11985dfb37b58a30e83fcf56de2f2a3d1d4e4b992d82</t>
        </is>
      </c>
    </row>
    <row r="1253">
      <c r="A1253" s="16" t="n">
        <v>46057.68939814815</v>
      </c>
      <c r="B1253" t="inlineStr">
        <is>
          <t>IN</t>
        </is>
      </c>
      <c r="C1253" s="5" t="n">
        <v>10000</v>
      </c>
      <c r="D1253" t="inlineStr">
        <is>
          <t>DJ2PgZQGHRFemUgMiJCyDjqzrLdJayW2pS</t>
        </is>
      </c>
      <c r="E1253" t="inlineStr">
        <is>
          <t>59a23b102a3fef1b30044e36439f9d9a0d518c1fc66029a56fb346d4bead9d1d</t>
        </is>
      </c>
      <c r="F1253" t="inlineStr">
        <is>
          <t>54af1e46391dcaa2703a11985dfb37b58a30e83fcf56de2f2a3d1d4e4b992d82</t>
        </is>
      </c>
    </row>
    <row r="1254">
      <c r="A1254" s="16" t="n">
        <v>46057.68939814815</v>
      </c>
      <c r="B1254" t="inlineStr">
        <is>
          <t>IN</t>
        </is>
      </c>
      <c r="C1254" s="5" t="n">
        <v>10000</v>
      </c>
      <c r="D1254" t="inlineStr">
        <is>
          <t>DQpUTB7VXgVvdoMH1vGcnXmnhnVz3HqpDF</t>
        </is>
      </c>
      <c r="E1254" t="inlineStr">
        <is>
          <t>168a9a25340d651891169354fd64f519209fe39803d00f9c2673c4c5b9e771d5</t>
        </is>
      </c>
      <c r="F1254" t="inlineStr">
        <is>
          <t>54af1e46391dcaa2703a11985dfb37b58a30e83fcf56de2f2a3d1d4e4b992d82</t>
        </is>
      </c>
    </row>
    <row r="1255">
      <c r="A1255" s="16" t="n">
        <v>46057.68939814815</v>
      </c>
      <c r="B1255" t="inlineStr">
        <is>
          <t>IN</t>
        </is>
      </c>
      <c r="C1255" s="5" t="n">
        <v>10000</v>
      </c>
      <c r="D1255" t="inlineStr">
        <is>
          <t>DCaUF9NcdwvghHp8SHTtHgAbSHaHLws76F</t>
        </is>
      </c>
      <c r="E1255" t="inlineStr">
        <is>
          <t>77c942db49a1ad7c36b1995da5264f5e3a86a3fa0be632eaf5cc1b7c0b3c00f6</t>
        </is>
      </c>
      <c r="F1255" t="inlineStr">
        <is>
          <t>54af1e46391dcaa2703a11985dfb37b58a30e83fcf56de2f2a3d1d4e4b992d82</t>
        </is>
      </c>
    </row>
    <row r="1256">
      <c r="A1256" s="16" t="n">
        <v>46057.68939814815</v>
      </c>
      <c r="B1256" t="inlineStr">
        <is>
          <t>IN</t>
        </is>
      </c>
      <c r="C1256" s="5" t="n">
        <v>10000</v>
      </c>
      <c r="D1256" t="inlineStr">
        <is>
          <t>DCdbLSGoA556nGToQYiTpaqoztvJ5cuWaG</t>
        </is>
      </c>
      <c r="E1256" t="inlineStr">
        <is>
          <t>7f56996b2fce5aa0c08c5d253d919eeabe21279149786c878dfad7f077695d8c</t>
        </is>
      </c>
      <c r="F1256" t="inlineStr">
        <is>
          <t>54af1e46391dcaa2703a11985dfb37b58a30e83fcf56de2f2a3d1d4e4b992d82</t>
        </is>
      </c>
    </row>
    <row r="1257">
      <c r="A1257" s="16" t="n">
        <v>46057.68939814815</v>
      </c>
      <c r="B1257" t="inlineStr">
        <is>
          <t>IN</t>
        </is>
      </c>
      <c r="C1257" s="5" t="n">
        <v>10000</v>
      </c>
      <c r="D1257" t="inlineStr">
        <is>
          <t>D8KMMJKggbRf1R49MgMePyssC3256tBY56</t>
        </is>
      </c>
      <c r="E1257" t="inlineStr">
        <is>
          <t>8a0b9dcc0a81b63d5a3edf8e174aba2bf15cde7d197843d0f71d91cac1a96e90</t>
        </is>
      </c>
      <c r="F1257" t="inlineStr">
        <is>
          <t>54af1e46391dcaa2703a11985dfb37b58a30e83fcf56de2f2a3d1d4e4b992d82</t>
        </is>
      </c>
    </row>
    <row r="1258">
      <c r="A1258" s="16" t="n">
        <v>46057.68939814815</v>
      </c>
      <c r="B1258" t="inlineStr">
        <is>
          <t>IN</t>
        </is>
      </c>
      <c r="C1258" s="5" t="n">
        <v>10000</v>
      </c>
      <c r="D1258" t="inlineStr">
        <is>
          <t>D9mG7RSgCyp455UE6NAFUUcuDvUa4xW8vY</t>
        </is>
      </c>
      <c r="E1258" t="inlineStr">
        <is>
          <t>692785f1dada941ab095db3980ca2a0a1432d86fd32528c0dd8f08a3a69ff599</t>
        </is>
      </c>
      <c r="F1258" t="inlineStr">
        <is>
          <t>54af1e46391dcaa2703a11985dfb37b58a30e83fcf56de2f2a3d1d4e4b992d82</t>
        </is>
      </c>
    </row>
    <row r="1259">
      <c r="A1259" s="16" t="n">
        <v>46057.68939814815</v>
      </c>
      <c r="B1259" t="inlineStr">
        <is>
          <t>IN</t>
        </is>
      </c>
      <c r="C1259" s="5" t="n">
        <v>10000</v>
      </c>
      <c r="D1259" t="inlineStr">
        <is>
          <t>DJU2EDwE4hANjRhZVLzhTZMUKNXU8KwzTN</t>
        </is>
      </c>
      <c r="E1259" t="inlineStr">
        <is>
          <t>7f41266e24abc45dbeb2d5b21fa5a12690116f1d038bae7c428098e3ecbc2e2f</t>
        </is>
      </c>
      <c r="F1259" t="inlineStr">
        <is>
          <t>54af1e46391dcaa2703a11985dfb37b58a30e83fcf56de2f2a3d1d4e4b992d82</t>
        </is>
      </c>
    </row>
    <row r="1260">
      <c r="A1260" s="16" t="n">
        <v>46057.68939814815</v>
      </c>
      <c r="B1260" t="inlineStr">
        <is>
          <t>IN</t>
        </is>
      </c>
      <c r="C1260" s="5" t="n">
        <v>10000</v>
      </c>
      <c r="D1260" t="inlineStr">
        <is>
          <t>DHoc9jz3RVyepLAcdUZjs5nDK4LkJwY4rp</t>
        </is>
      </c>
      <c r="E1260" t="inlineStr">
        <is>
          <t>35aab18b71cfd85944ca4430b596a8df90027009d01203db4f368bbda0537888</t>
        </is>
      </c>
      <c r="F1260" t="inlineStr">
        <is>
          <t>54af1e46391dcaa2703a11985dfb37b58a30e83fcf56de2f2a3d1d4e4b992d82</t>
        </is>
      </c>
    </row>
    <row r="1261">
      <c r="A1261" s="16" t="n">
        <v>46057.68939814815</v>
      </c>
      <c r="B1261" t="inlineStr">
        <is>
          <t>IN</t>
        </is>
      </c>
      <c r="C1261" s="5" t="n">
        <v>10000</v>
      </c>
      <c r="D1261" t="inlineStr">
        <is>
          <t>D9tRapiTXFtmFcWA2CSK6aZY43qE9v1XdE</t>
        </is>
      </c>
      <c r="E1261" t="inlineStr">
        <is>
          <t>201d72c10dec3ef7d342cadb1ac25a5d95a78c30ad1a0a7f456c1e9da44abdd7</t>
        </is>
      </c>
      <c r="F1261" t="inlineStr">
        <is>
          <t>54af1e46391dcaa2703a11985dfb37b58a30e83fcf56de2f2a3d1d4e4b992d82</t>
        </is>
      </c>
    </row>
    <row r="1262">
      <c r="A1262" s="16" t="n">
        <v>46057.68939814815</v>
      </c>
      <c r="B1262" t="inlineStr">
        <is>
          <t>IN</t>
        </is>
      </c>
      <c r="C1262" s="5" t="n">
        <v>10000</v>
      </c>
      <c r="D1262" t="inlineStr">
        <is>
          <t>DSyvrFFYBoMb5PTYyhYuCdERMS557ho3y9</t>
        </is>
      </c>
      <c r="E1262" t="inlineStr">
        <is>
          <t>982140eebc430aa33609a94d07b7345b08c3eaf9035112063ab9c98a035739df</t>
        </is>
      </c>
      <c r="F1262" t="inlineStr">
        <is>
          <t>54af1e46391dcaa2703a11985dfb37b58a30e83fcf56de2f2a3d1d4e4b992d82</t>
        </is>
      </c>
    </row>
    <row r="1263">
      <c r="A1263" s="16" t="n">
        <v>46057.68939814815</v>
      </c>
      <c r="B1263" t="inlineStr">
        <is>
          <t>IN</t>
        </is>
      </c>
      <c r="C1263" s="5" t="n">
        <v>10000</v>
      </c>
      <c r="D1263" t="inlineStr">
        <is>
          <t>D7HsNJCqBpXCaJ4CuSttgsd77qgduxeDoq</t>
        </is>
      </c>
      <c r="E1263" t="inlineStr">
        <is>
          <t>9c59737e023be7b97f3a490f046ec0ba29a7bb9c54918d7324c26f0d36a9c184</t>
        </is>
      </c>
      <c r="F1263" t="inlineStr">
        <is>
          <t>54af1e46391dcaa2703a11985dfb37b58a30e83fcf56de2f2a3d1d4e4b992d82</t>
        </is>
      </c>
    </row>
    <row r="1264">
      <c r="A1264" s="16" t="n">
        <v>46057.68939814815</v>
      </c>
      <c r="B1264" t="inlineStr">
        <is>
          <t>IN</t>
        </is>
      </c>
      <c r="C1264" s="5" t="n">
        <v>10000</v>
      </c>
      <c r="D1264" t="inlineStr">
        <is>
          <t>DUPuMgUkStNAkjc1SxQ2bhX2DhQMrcrhsC</t>
        </is>
      </c>
      <c r="E1264" t="inlineStr">
        <is>
          <t>77a2f49504cc79f0c8c309a9e3308269d0d3193215ed66a32e66467e72d881bd</t>
        </is>
      </c>
      <c r="F1264" t="inlineStr">
        <is>
          <t>54af1e46391dcaa2703a11985dfb37b58a30e83fcf56de2f2a3d1d4e4b992d82</t>
        </is>
      </c>
    </row>
    <row r="1265">
      <c r="A1265" s="16" t="n">
        <v>46057.68939814815</v>
      </c>
      <c r="B1265" t="inlineStr">
        <is>
          <t>IN</t>
        </is>
      </c>
      <c r="C1265" s="5" t="n">
        <v>10000</v>
      </c>
      <c r="D1265" t="inlineStr">
        <is>
          <t>D6YuPUDPrUodp1Hw9d9fgnuZaWSPqDnUEJ</t>
        </is>
      </c>
      <c r="E1265" t="inlineStr">
        <is>
          <t>a7be72c0caf7cd0c8c19534fdd623ac5956e99e66292062fa2fcbfddaa3964d2</t>
        </is>
      </c>
      <c r="F1265" t="inlineStr">
        <is>
          <t>54af1e46391dcaa2703a11985dfb37b58a30e83fcf56de2f2a3d1d4e4b992d82</t>
        </is>
      </c>
    </row>
    <row r="1266">
      <c r="A1266" s="16" t="n">
        <v>46057.68939814815</v>
      </c>
      <c r="B1266" t="inlineStr">
        <is>
          <t>IN</t>
        </is>
      </c>
      <c r="C1266" s="5" t="n">
        <v>10000</v>
      </c>
      <c r="D1266" t="inlineStr">
        <is>
          <t>DA7adWjUqfWd7VGVAFunaeZeJNaKhF4H2t</t>
        </is>
      </c>
      <c r="E1266" t="inlineStr">
        <is>
          <t>69e810747e77fd510a1cfc26636f568d31bcd32594bd41ea9d6f1fb8e8c1b9eb</t>
        </is>
      </c>
      <c r="F1266" t="inlineStr">
        <is>
          <t>54af1e46391dcaa2703a11985dfb37b58a30e83fcf56de2f2a3d1d4e4b992d82</t>
        </is>
      </c>
    </row>
    <row r="1267">
      <c r="A1267" s="16" t="n">
        <v>46057.68939814815</v>
      </c>
      <c r="B1267" t="inlineStr">
        <is>
          <t>IN</t>
        </is>
      </c>
      <c r="C1267" s="5" t="n">
        <v>10000</v>
      </c>
      <c r="D1267" t="inlineStr">
        <is>
          <t>DEuf5oFyupyepUJ9gqrPWDt1SKuGkQn3yi</t>
        </is>
      </c>
      <c r="E1267" t="inlineStr">
        <is>
          <t>998873ce1228ba542a73c919012906cf9379707c0010d0841cf85f74a2984054</t>
        </is>
      </c>
      <c r="F1267" t="inlineStr">
        <is>
          <t>54af1e46391dcaa2703a11985dfb37b58a30e83fcf56de2f2a3d1d4e4b992d82</t>
        </is>
      </c>
    </row>
    <row r="1268">
      <c r="A1268" s="16" t="n">
        <v>46057.68939814815</v>
      </c>
      <c r="B1268" t="inlineStr">
        <is>
          <t>IN</t>
        </is>
      </c>
      <c r="C1268" s="5" t="n">
        <v>10000</v>
      </c>
      <c r="D1268" t="inlineStr">
        <is>
          <t>DGcida1xoVNmPQfGTvbxpD14CJSxZgKJ4f</t>
        </is>
      </c>
      <c r="E1268" t="inlineStr">
        <is>
          <t>55898d8b8e5d47d4bbeaf5d6f2eaeef05edc247d94884251f6c52c58d2c59be5</t>
        </is>
      </c>
      <c r="F1268" t="inlineStr">
        <is>
          <t>54af1e46391dcaa2703a11985dfb37b58a30e83fcf56de2f2a3d1d4e4b992d82</t>
        </is>
      </c>
    </row>
    <row r="1269">
      <c r="A1269" s="16" t="n">
        <v>46057.68939814815</v>
      </c>
      <c r="B1269" t="inlineStr">
        <is>
          <t>IN</t>
        </is>
      </c>
      <c r="C1269" s="5" t="n">
        <v>10000</v>
      </c>
      <c r="D1269" t="inlineStr">
        <is>
          <t>DSsiA5FX7dHNAxJ3v8DDHFDDDBqsKL8P22</t>
        </is>
      </c>
      <c r="E1269" t="inlineStr">
        <is>
          <t>c0c5533a21dea203ff886956b74bb648be5806eb6e02bf7fbdf6ed4b2780b67d</t>
        </is>
      </c>
      <c r="F1269" t="inlineStr">
        <is>
          <t>54af1e46391dcaa2703a11985dfb37b58a30e83fcf56de2f2a3d1d4e4b992d82</t>
        </is>
      </c>
    </row>
    <row r="1270">
      <c r="A1270" s="16" t="n">
        <v>46057.68939814815</v>
      </c>
      <c r="B1270" t="inlineStr">
        <is>
          <t>IN</t>
        </is>
      </c>
      <c r="C1270" s="5" t="n">
        <v>10000</v>
      </c>
      <c r="D1270" t="inlineStr">
        <is>
          <t>DRv7JmHQH53VoKqZWBskaQ8ctF1xpPZygq</t>
        </is>
      </c>
      <c r="E1270" t="inlineStr">
        <is>
          <t>f49f4bad6b5ec0fdd42b18e73ad9acce535db2c4378bf7775eb8ee29c4f51b7f</t>
        </is>
      </c>
      <c r="F1270" t="inlineStr">
        <is>
          <t>54af1e46391dcaa2703a11985dfb37b58a30e83fcf56de2f2a3d1d4e4b992d82</t>
        </is>
      </c>
    </row>
    <row r="1271">
      <c r="A1271" s="16" t="n">
        <v>46057.68939814815</v>
      </c>
      <c r="B1271" t="inlineStr">
        <is>
          <t>IN</t>
        </is>
      </c>
      <c r="C1271" s="5" t="n">
        <v>10000</v>
      </c>
      <c r="D1271" t="inlineStr">
        <is>
          <t>DSG9ewg7uu62WjKd56Za5fgYphorf8E4kx</t>
        </is>
      </c>
      <c r="E1271" t="inlineStr">
        <is>
          <t>baeb6039181b188dcb631fc2aebc2ddb82b71fcd2947545bd9de77da1a24c1e7</t>
        </is>
      </c>
      <c r="F1271" t="inlineStr">
        <is>
          <t>54af1e46391dcaa2703a11985dfb37b58a30e83fcf56de2f2a3d1d4e4b992d82</t>
        </is>
      </c>
    </row>
    <row r="1272">
      <c r="A1272" s="16" t="n">
        <v>46057.68939814815</v>
      </c>
      <c r="B1272" t="inlineStr">
        <is>
          <t>IN</t>
        </is>
      </c>
      <c r="C1272" s="5" t="n">
        <v>10000</v>
      </c>
      <c r="D1272" t="inlineStr">
        <is>
          <t>DSjqNG3KTPMYuAPZVTpkck3wgGLPGWNK8g</t>
        </is>
      </c>
      <c r="E1272" t="inlineStr">
        <is>
          <t>e44ad9b7afe21fbd93888a4a86df87aede832d254ffc4a335ee363d11a02657a</t>
        </is>
      </c>
      <c r="F1272" t="inlineStr">
        <is>
          <t>54af1e46391dcaa2703a11985dfb37b58a30e83fcf56de2f2a3d1d4e4b992d82</t>
        </is>
      </c>
    </row>
    <row r="1273">
      <c r="A1273" s="16" t="n">
        <v>46057.68939814815</v>
      </c>
      <c r="B1273" t="inlineStr">
        <is>
          <t>IN</t>
        </is>
      </c>
      <c r="C1273" s="5" t="n">
        <v>10000</v>
      </c>
      <c r="D1273" t="inlineStr">
        <is>
          <t>DKDji1jmBvFjNdnFQeQpeBx6W96NqJ8PDK</t>
        </is>
      </c>
      <c r="E1273" t="inlineStr">
        <is>
          <t>96c42db623a26b1dcf7b9451cffdafa009203b01a89b42fa6bdf4128d79c8b91</t>
        </is>
      </c>
      <c r="F1273" t="inlineStr">
        <is>
          <t>54af1e46391dcaa2703a11985dfb37b58a30e83fcf56de2f2a3d1d4e4b992d82</t>
        </is>
      </c>
    </row>
    <row r="1274">
      <c r="A1274" s="16" t="n">
        <v>46057.68939814815</v>
      </c>
      <c r="B1274" t="inlineStr">
        <is>
          <t>IN</t>
        </is>
      </c>
      <c r="C1274" s="5" t="n">
        <v>10000</v>
      </c>
      <c r="D1274" t="inlineStr">
        <is>
          <t>D7zBiBBu6gm9VF1RnHCQShJW7Camqzqjox</t>
        </is>
      </c>
      <c r="E1274" t="inlineStr">
        <is>
          <t>1bdb93eb09c144521fb8cba528c58adc689416b27684cac27f1e771498d0e2de</t>
        </is>
      </c>
      <c r="F1274" t="inlineStr">
        <is>
          <t>54af1e46391dcaa2703a11985dfb37b58a30e83fcf56de2f2a3d1d4e4b992d82</t>
        </is>
      </c>
    </row>
    <row r="1275">
      <c r="A1275" s="16" t="n">
        <v>46057.68939814815</v>
      </c>
      <c r="B1275" t="inlineStr">
        <is>
          <t>IN</t>
        </is>
      </c>
      <c r="C1275" s="5" t="n">
        <v>10000</v>
      </c>
      <c r="D1275" t="inlineStr">
        <is>
          <t>DMmcWwCEFesGCAyZAwKzDNQkXxvmqhTzdN</t>
        </is>
      </c>
      <c r="E1275" t="inlineStr">
        <is>
          <t>f1f9ad91c72067d5c8c60c673c35a13527643ea7bf618015377e1aa6e5ae389b</t>
        </is>
      </c>
      <c r="F1275" t="inlineStr">
        <is>
          <t>54af1e46391dcaa2703a11985dfb37b58a30e83fcf56de2f2a3d1d4e4b992d82</t>
        </is>
      </c>
    </row>
    <row r="1276">
      <c r="A1276" s="16" t="n">
        <v>46057.68939814815</v>
      </c>
      <c r="B1276" t="inlineStr">
        <is>
          <t>IN</t>
        </is>
      </c>
      <c r="C1276" s="5" t="n">
        <v>10000</v>
      </c>
      <c r="D1276" t="inlineStr">
        <is>
          <t>DJqDpDsCQrigHtRCxjRxA1Lf9PteYRG9Sj</t>
        </is>
      </c>
      <c r="E1276" t="inlineStr">
        <is>
          <t>63c30eb90e0bcf6836b4f5927750a19808f1fd5165df63c10856bad12577c6e4</t>
        </is>
      </c>
      <c r="F1276" t="inlineStr">
        <is>
          <t>54af1e46391dcaa2703a11985dfb37b58a30e83fcf56de2f2a3d1d4e4b992d82</t>
        </is>
      </c>
    </row>
    <row r="1277">
      <c r="A1277" s="16" t="n">
        <v>46057.68939814815</v>
      </c>
      <c r="B1277" t="inlineStr">
        <is>
          <t>IN</t>
        </is>
      </c>
      <c r="C1277" s="5" t="n">
        <v>10000</v>
      </c>
      <c r="D1277" t="inlineStr">
        <is>
          <t>DTs1wH9mkBnWdNwU4y626eyyMetnHKwzAs</t>
        </is>
      </c>
      <c r="E1277" t="inlineStr">
        <is>
          <t>64dddc92e53887b9739c80e2deaa094bf6083fd4e265bb76058a36c077782e6f</t>
        </is>
      </c>
      <c r="F1277" t="inlineStr">
        <is>
          <t>54af1e46391dcaa2703a11985dfb37b58a30e83fcf56de2f2a3d1d4e4b992d82</t>
        </is>
      </c>
    </row>
    <row r="1278">
      <c r="A1278" s="16" t="n">
        <v>46057.68939814815</v>
      </c>
      <c r="B1278" t="inlineStr">
        <is>
          <t>IN</t>
        </is>
      </c>
      <c r="C1278" s="5" t="n">
        <v>10000</v>
      </c>
      <c r="D1278" t="inlineStr">
        <is>
          <t>DCF4Q7NVq3oRgieiSypGHBgWQ52oEwmpPm</t>
        </is>
      </c>
      <c r="E1278" t="inlineStr">
        <is>
          <t>b6a4d6341f7f3a5bf13c515fdc0d8dc45d284299b764c6d0fc5389babd35afbc</t>
        </is>
      </c>
      <c r="F1278" t="inlineStr">
        <is>
          <t>54af1e46391dcaa2703a11985dfb37b58a30e83fcf56de2f2a3d1d4e4b992d82</t>
        </is>
      </c>
    </row>
    <row r="1279">
      <c r="A1279" s="16" t="n">
        <v>46057.68939814815</v>
      </c>
      <c r="B1279" t="inlineStr">
        <is>
          <t>IN</t>
        </is>
      </c>
      <c r="C1279" s="5" t="n">
        <v>10000</v>
      </c>
      <c r="D1279" t="inlineStr">
        <is>
          <t>DMeKFJb3rbeih2cmAEduz6Qa1KZthHZMvi</t>
        </is>
      </c>
      <c r="E1279" t="inlineStr">
        <is>
          <t>7787c2404c5abf6bea412cc4cc4b20997e6064a1ab1e2c7c716a32c5b7450497</t>
        </is>
      </c>
      <c r="F1279" t="inlineStr">
        <is>
          <t>54af1e46391dcaa2703a11985dfb37b58a30e83fcf56de2f2a3d1d4e4b992d82</t>
        </is>
      </c>
    </row>
    <row r="1280">
      <c r="A1280" s="16" t="n">
        <v>46057.68939814815</v>
      </c>
      <c r="B1280" t="inlineStr">
        <is>
          <t>IN</t>
        </is>
      </c>
      <c r="C1280" s="5" t="n">
        <v>10000</v>
      </c>
      <c r="D1280" t="inlineStr">
        <is>
          <t>D6Kf2FBvYGd7vZXp5MExwqjpzxiEuEYi3y</t>
        </is>
      </c>
      <c r="E1280" t="inlineStr">
        <is>
          <t>59d3d6d14ad888b0015359f818c41e4dc54361d00cc3d1aee20e2f8e4923f560</t>
        </is>
      </c>
      <c r="F1280" t="inlineStr">
        <is>
          <t>54af1e46391dcaa2703a11985dfb37b58a30e83fcf56de2f2a3d1d4e4b992d82</t>
        </is>
      </c>
    </row>
    <row r="1281">
      <c r="A1281" s="16" t="n">
        <v>46057.68939814815</v>
      </c>
      <c r="B1281" t="inlineStr">
        <is>
          <t>IN</t>
        </is>
      </c>
      <c r="C1281" s="5" t="n">
        <v>10000</v>
      </c>
      <c r="D1281" t="inlineStr">
        <is>
          <t>DLWVrMMMHyP69qmrvkdndDYre1E6ifK73e</t>
        </is>
      </c>
      <c r="E1281" t="inlineStr">
        <is>
          <t>628482251cb316ef999ac348f7a926c0a27ca5b7ed14589121ad5844f280593b</t>
        </is>
      </c>
      <c r="F1281" t="inlineStr">
        <is>
          <t>54af1e46391dcaa2703a11985dfb37b58a30e83fcf56de2f2a3d1d4e4b992d82</t>
        </is>
      </c>
    </row>
    <row r="1282">
      <c r="A1282" s="16" t="n">
        <v>46057.68939814815</v>
      </c>
      <c r="B1282" t="inlineStr">
        <is>
          <t>IN</t>
        </is>
      </c>
      <c r="C1282" s="5" t="n">
        <v>10000</v>
      </c>
      <c r="D1282" t="inlineStr">
        <is>
          <t>DCumR3xAv1HzxvWajzLLaMvLnZGGsrCPDc</t>
        </is>
      </c>
      <c r="E1282" t="inlineStr">
        <is>
          <t>57a3d5f7ee9f971c76fc0eaf28918e9c69fed8b1afb35a7fec930e3c150d586f</t>
        </is>
      </c>
      <c r="F1282" t="inlineStr">
        <is>
          <t>54af1e46391dcaa2703a11985dfb37b58a30e83fcf56de2f2a3d1d4e4b992d82</t>
        </is>
      </c>
    </row>
    <row r="1283">
      <c r="A1283" s="16" t="n">
        <v>46057.68939814815</v>
      </c>
      <c r="B1283" t="inlineStr">
        <is>
          <t>IN</t>
        </is>
      </c>
      <c r="C1283" s="5" t="n">
        <v>10000</v>
      </c>
      <c r="D1283" t="inlineStr">
        <is>
          <t>DRZM6SbMTswgqTH6P9DjahpYYVazVMwwYx</t>
        </is>
      </c>
      <c r="E1283" t="inlineStr">
        <is>
          <t>23ee09069f6cd3103329d45acae382bc52a602c3d87ebb14575ea96ec5790482</t>
        </is>
      </c>
      <c r="F1283" t="inlineStr">
        <is>
          <t>54af1e46391dcaa2703a11985dfb37b58a30e83fcf56de2f2a3d1d4e4b992d82</t>
        </is>
      </c>
    </row>
    <row r="1284">
      <c r="A1284" s="16" t="n">
        <v>46057.68939814815</v>
      </c>
      <c r="B1284" t="inlineStr">
        <is>
          <t>IN</t>
        </is>
      </c>
      <c r="C1284" s="5" t="n">
        <v>10000</v>
      </c>
      <c r="D1284" t="inlineStr">
        <is>
          <t>DChQDp8cR2afeJeU1Ek2qhY6y7ZXTGRqvi</t>
        </is>
      </c>
      <c r="E1284" t="inlineStr">
        <is>
          <t>6874d28d89f1f1dc54c72845296e2aa19945583d1a0d605c86efb58efca8844e</t>
        </is>
      </c>
      <c r="F1284" t="inlineStr">
        <is>
          <t>54af1e46391dcaa2703a11985dfb37b58a30e83fcf56de2f2a3d1d4e4b992d82</t>
        </is>
      </c>
    </row>
    <row r="1285">
      <c r="A1285" s="16" t="n">
        <v>46057.68939814815</v>
      </c>
      <c r="B1285" t="inlineStr">
        <is>
          <t>IN</t>
        </is>
      </c>
      <c r="C1285" s="5" t="n">
        <v>10000</v>
      </c>
      <c r="D1285" t="inlineStr">
        <is>
          <t>DPVCVA4tuHKfGHunA4386DgwecEFDEBAKV</t>
        </is>
      </c>
      <c r="E1285" t="inlineStr">
        <is>
          <t>7fda4ba37c3e15cce6c7d4374b12f9abc15e32a546d09c2a24277162c8c58c0e</t>
        </is>
      </c>
      <c r="F1285" t="inlineStr">
        <is>
          <t>54af1e46391dcaa2703a11985dfb37b58a30e83fcf56de2f2a3d1d4e4b992d82</t>
        </is>
      </c>
    </row>
    <row r="1286">
      <c r="A1286" s="16" t="n">
        <v>46057.68939814815</v>
      </c>
      <c r="B1286" t="inlineStr">
        <is>
          <t>IN</t>
        </is>
      </c>
      <c r="C1286" s="5" t="n">
        <v>10000</v>
      </c>
      <c r="D1286" t="inlineStr">
        <is>
          <t>DKXwWD1cBb9R2p6A3MWqF2QWBhmysnx5oH</t>
        </is>
      </c>
      <c r="E1286" t="inlineStr">
        <is>
          <t>7395ced72d399e50f2fb7bf4d579d3fa60c27bc6f24da5a2cab0644025b477a1</t>
        </is>
      </c>
      <c r="F1286" t="inlineStr">
        <is>
          <t>54af1e46391dcaa2703a11985dfb37b58a30e83fcf56de2f2a3d1d4e4b992d82</t>
        </is>
      </c>
    </row>
    <row r="1287">
      <c r="A1287" s="16" t="n">
        <v>46057.68939814815</v>
      </c>
      <c r="B1287" t="inlineStr">
        <is>
          <t>IN</t>
        </is>
      </c>
      <c r="C1287" s="5" t="n">
        <v>10000</v>
      </c>
      <c r="D1287" t="inlineStr">
        <is>
          <t>D9XbnFdhBP2ddrrhMAR6RK6zbk2vXZQpCt</t>
        </is>
      </c>
      <c r="E1287" t="inlineStr">
        <is>
          <t>e40f23155118b58881f019609f1bbdd6fd40dc52abea901b52f86e5589105a19</t>
        </is>
      </c>
      <c r="F1287" t="inlineStr">
        <is>
          <t>54af1e46391dcaa2703a11985dfb37b58a30e83fcf56de2f2a3d1d4e4b992d82</t>
        </is>
      </c>
    </row>
    <row r="1288">
      <c r="A1288" s="16" t="n">
        <v>46057.68939814815</v>
      </c>
      <c r="B1288" t="inlineStr">
        <is>
          <t>IN</t>
        </is>
      </c>
      <c r="C1288" s="5" t="n">
        <v>10000</v>
      </c>
      <c r="D1288" t="inlineStr">
        <is>
          <t>DGCyHkSzRoqET91wW9CK8rucFFcqDNfbJf</t>
        </is>
      </c>
      <c r="E1288" t="inlineStr">
        <is>
          <t>053af230dd62f3e7c546c541c09a0921da754622f5ca57da43b820b2502ff83a</t>
        </is>
      </c>
      <c r="F1288" t="inlineStr">
        <is>
          <t>54af1e46391dcaa2703a11985dfb37b58a30e83fcf56de2f2a3d1d4e4b992d82</t>
        </is>
      </c>
    </row>
    <row r="1289">
      <c r="A1289" s="16" t="n">
        <v>46057.68939814815</v>
      </c>
      <c r="B1289" t="inlineStr">
        <is>
          <t>IN</t>
        </is>
      </c>
      <c r="C1289" s="5" t="n">
        <v>10000</v>
      </c>
      <c r="D1289" t="inlineStr">
        <is>
          <t>DSV4rqG2aZJt74LoKr5QQraQfgp9QYHaYi</t>
        </is>
      </c>
      <c r="E1289" t="inlineStr">
        <is>
          <t>f54c16d8e36d497783ba587163b777d466ad343089910b7a74a2e77e947f1e7e</t>
        </is>
      </c>
      <c r="F1289" t="inlineStr">
        <is>
          <t>54af1e46391dcaa2703a11985dfb37b58a30e83fcf56de2f2a3d1d4e4b992d82</t>
        </is>
      </c>
    </row>
    <row r="1290">
      <c r="A1290" s="16" t="n">
        <v>46057.68939814815</v>
      </c>
      <c r="B1290" t="inlineStr">
        <is>
          <t>IN</t>
        </is>
      </c>
      <c r="C1290" s="5" t="n">
        <v>10000</v>
      </c>
      <c r="D1290" t="inlineStr">
        <is>
          <t>D9hbnPdpVSeKFaDEbo9Mug6K1fC914ywuU</t>
        </is>
      </c>
      <c r="E1290" t="inlineStr">
        <is>
          <t>6382e4617bdca05a94b3668368c12694af4701dbe9f10600d4e8c27c0766e9d1</t>
        </is>
      </c>
      <c r="F1290" t="inlineStr">
        <is>
          <t>54af1e46391dcaa2703a11985dfb37b58a30e83fcf56de2f2a3d1d4e4b992d82</t>
        </is>
      </c>
    </row>
    <row r="1291">
      <c r="A1291" s="16" t="n">
        <v>46057.68939814815</v>
      </c>
      <c r="B1291" t="inlineStr">
        <is>
          <t>IN</t>
        </is>
      </c>
      <c r="C1291" s="5" t="n">
        <v>10000</v>
      </c>
      <c r="D1291" t="inlineStr">
        <is>
          <t>DL1sFohZKScPbxVi4T88yTRhFbSm6LiMwR</t>
        </is>
      </c>
      <c r="E1291" t="inlineStr">
        <is>
          <t>c5ecddd090c4650a3463711a6eb4e72055f175a81632c362948c414b484895ed</t>
        </is>
      </c>
      <c r="F1291" t="inlineStr">
        <is>
          <t>54af1e46391dcaa2703a11985dfb37b58a30e83fcf56de2f2a3d1d4e4b992d82</t>
        </is>
      </c>
    </row>
    <row r="1292">
      <c r="A1292" s="16" t="n">
        <v>46057.68939814815</v>
      </c>
      <c r="B1292" t="inlineStr">
        <is>
          <t>IN</t>
        </is>
      </c>
      <c r="C1292" s="5" t="n">
        <v>10000</v>
      </c>
      <c r="D1292" t="inlineStr">
        <is>
          <t>DAoA8R4eT6kXjy12pNWQJKtKByMWPivv9C</t>
        </is>
      </c>
      <c r="E1292" t="inlineStr">
        <is>
          <t>5f5dde7ccac889765c8c88a547c2f5e27a8af8ba6f8993e8e0e6344d8aea9d2a</t>
        </is>
      </c>
      <c r="F1292" t="inlineStr">
        <is>
          <t>54af1e46391dcaa2703a11985dfb37b58a30e83fcf56de2f2a3d1d4e4b992d82</t>
        </is>
      </c>
    </row>
    <row r="1293">
      <c r="A1293" s="16" t="n">
        <v>46057.68939814815</v>
      </c>
      <c r="B1293" t="inlineStr">
        <is>
          <t>IN</t>
        </is>
      </c>
      <c r="C1293" s="5" t="n">
        <v>10000</v>
      </c>
      <c r="D1293" t="inlineStr">
        <is>
          <t>D5xt43TqBXAwqnGReZD5zsVGK13aXN4uEs</t>
        </is>
      </c>
      <c r="E1293" t="inlineStr">
        <is>
          <t>40cd1438373d491eeae49d7a7f9d621bf1f4108e1051a1657604106444139dbd</t>
        </is>
      </c>
      <c r="F1293" t="inlineStr">
        <is>
          <t>54af1e46391dcaa2703a11985dfb37b58a30e83fcf56de2f2a3d1d4e4b992d82</t>
        </is>
      </c>
    </row>
    <row r="1294">
      <c r="A1294" s="16" t="n">
        <v>46057.68939814815</v>
      </c>
      <c r="B1294" t="inlineStr">
        <is>
          <t>IN</t>
        </is>
      </c>
      <c r="C1294" s="5" t="n">
        <v>10000</v>
      </c>
      <c r="D1294" t="inlineStr">
        <is>
          <t>DHxcqLDJakELCBJKPDQi6LjG9DGPLc3KVa</t>
        </is>
      </c>
      <c r="E1294" t="inlineStr">
        <is>
          <t>950dffd8a2231c50cc79f72c0f2aa0c06f5bef82ecbe06706d069ec4f5b7f4a0</t>
        </is>
      </c>
      <c r="F1294" t="inlineStr">
        <is>
          <t>54af1e46391dcaa2703a11985dfb37b58a30e83fcf56de2f2a3d1d4e4b992d82</t>
        </is>
      </c>
    </row>
    <row r="1295">
      <c r="A1295" s="16" t="n">
        <v>46057.68939814815</v>
      </c>
      <c r="B1295" t="inlineStr">
        <is>
          <t>IN</t>
        </is>
      </c>
      <c r="C1295" s="5" t="n">
        <v>10000</v>
      </c>
      <c r="D1295" t="inlineStr">
        <is>
          <t>DJHdgzF9pyioDQNJw5TnNck689o4vc4UQ6</t>
        </is>
      </c>
      <c r="E1295" t="inlineStr">
        <is>
          <t>76efc85868ebfffb94d34369227021c985bc85889cd4a92c88011adefcaf88ff</t>
        </is>
      </c>
      <c r="F1295" t="inlineStr">
        <is>
          <t>54af1e46391dcaa2703a11985dfb37b58a30e83fcf56de2f2a3d1d4e4b992d82</t>
        </is>
      </c>
    </row>
    <row r="1296">
      <c r="A1296" s="16" t="n">
        <v>46057.68939814815</v>
      </c>
      <c r="B1296" t="inlineStr">
        <is>
          <t>IN</t>
        </is>
      </c>
      <c r="C1296" s="5" t="n">
        <v>10000</v>
      </c>
      <c r="D1296" t="inlineStr">
        <is>
          <t>D9BRD1scDu9XZ3LG1VLuHoyNywQRNh8Utt</t>
        </is>
      </c>
      <c r="E1296" t="inlineStr">
        <is>
          <t>8c9975b10d42273c5c4ec3f69687edfe82340623e15dbc5cd253f4ddc6025797</t>
        </is>
      </c>
      <c r="F1296" t="inlineStr">
        <is>
          <t>54af1e46391dcaa2703a11985dfb37b58a30e83fcf56de2f2a3d1d4e4b992d82</t>
        </is>
      </c>
    </row>
    <row r="1297">
      <c r="A1297" s="16" t="n">
        <v>46057.68939814815</v>
      </c>
      <c r="B1297" t="inlineStr">
        <is>
          <t>IN</t>
        </is>
      </c>
      <c r="C1297" s="5" t="n">
        <v>10000</v>
      </c>
      <c r="D1297" t="inlineStr">
        <is>
          <t>DQBJM5R9Jweyvde8MgMWF8djNSAtEJJwAq</t>
        </is>
      </c>
      <c r="E1297" t="inlineStr">
        <is>
          <t>aa82d80bd2ba716ccce220891ac21ceae206d19329cae39b1a23ed06cbfb4d25</t>
        </is>
      </c>
      <c r="F1297" t="inlineStr">
        <is>
          <t>54af1e46391dcaa2703a11985dfb37b58a30e83fcf56de2f2a3d1d4e4b992d82</t>
        </is>
      </c>
    </row>
    <row r="1298">
      <c r="A1298" s="16" t="n">
        <v>46057.68939814815</v>
      </c>
      <c r="B1298" t="inlineStr">
        <is>
          <t>IN</t>
        </is>
      </c>
      <c r="C1298" s="5" t="n">
        <v>10000</v>
      </c>
      <c r="D1298" t="inlineStr">
        <is>
          <t>DDYdKf9S86SC1wCNTa9eMs7hxAjh5GrA1x</t>
        </is>
      </c>
      <c r="E1298" t="inlineStr">
        <is>
          <t>9b4341550182c63f9a6515a11632dbb4e5e5914c00df2ec8f35d98cfca3a6db2</t>
        </is>
      </c>
      <c r="F1298" t="inlineStr">
        <is>
          <t>54af1e46391dcaa2703a11985dfb37b58a30e83fcf56de2f2a3d1d4e4b992d82</t>
        </is>
      </c>
    </row>
    <row r="1299">
      <c r="A1299" s="16" t="n">
        <v>46057.68939814815</v>
      </c>
      <c r="B1299" t="inlineStr">
        <is>
          <t>IN</t>
        </is>
      </c>
      <c r="C1299" s="5" t="n">
        <v>10000</v>
      </c>
      <c r="D1299" t="inlineStr">
        <is>
          <t>DGdNigxgeRTi6SCkLmSToemxiWGFkeU4qv</t>
        </is>
      </c>
      <c r="E1299" t="inlineStr">
        <is>
          <t>91b0c275b0be113b1181f606ce0f3aae64a458a82d3d539eebb7743ee8aa3e16</t>
        </is>
      </c>
      <c r="F1299" t="inlineStr">
        <is>
          <t>54af1e46391dcaa2703a11985dfb37b58a30e83fcf56de2f2a3d1d4e4b992d82</t>
        </is>
      </c>
    </row>
    <row r="1300">
      <c r="A1300" s="16" t="n">
        <v>46057.68939814815</v>
      </c>
      <c r="B1300" t="inlineStr">
        <is>
          <t>IN</t>
        </is>
      </c>
      <c r="C1300" s="5" t="n">
        <v>10000</v>
      </c>
      <c r="D1300" t="inlineStr">
        <is>
          <t>DAcjSUaQfNEaUuM764oFpcHo6UeL6CFjYF</t>
        </is>
      </c>
      <c r="E1300" t="inlineStr">
        <is>
          <t>9ae306213dcd28db8027b28a14ceb929be283619ed94e5e1fa8c9f2ff297f7dd</t>
        </is>
      </c>
      <c r="F1300" t="inlineStr">
        <is>
          <t>54af1e46391dcaa2703a11985dfb37b58a30e83fcf56de2f2a3d1d4e4b992d82</t>
        </is>
      </c>
    </row>
    <row r="1301">
      <c r="A1301" s="16" t="n">
        <v>46057.68939814815</v>
      </c>
      <c r="B1301" t="inlineStr">
        <is>
          <t>IN</t>
        </is>
      </c>
      <c r="C1301" s="5" t="n">
        <v>10000</v>
      </c>
      <c r="D1301" t="inlineStr">
        <is>
          <t>DGXmVLima5nHt6zK9KiSb25VjjKpojTvjM</t>
        </is>
      </c>
      <c r="E1301" t="inlineStr">
        <is>
          <t>c09dc23535083b0beb3b35cf8322403203e0d39d039cc27ad4224d9bbc711666</t>
        </is>
      </c>
      <c r="F1301" t="inlineStr">
        <is>
          <t>54af1e46391dcaa2703a11985dfb37b58a30e83fcf56de2f2a3d1d4e4b992d82</t>
        </is>
      </c>
    </row>
    <row r="1302">
      <c r="A1302" s="16" t="n">
        <v>46057.68939814815</v>
      </c>
      <c r="B1302" t="inlineStr">
        <is>
          <t>IN</t>
        </is>
      </c>
      <c r="C1302" s="5" t="n">
        <v>10000</v>
      </c>
      <c r="D1302" t="inlineStr">
        <is>
          <t>DLEUfoVybYU1n2C31APm4PMX6KB8PZwCTX</t>
        </is>
      </c>
      <c r="E1302" t="inlineStr">
        <is>
          <t>f4130dfbdd81e77b0c7ec8c49e18b81b517366e0e4f3599df1e17c7b5594c75c</t>
        </is>
      </c>
      <c r="F1302" t="inlineStr">
        <is>
          <t>54af1e46391dcaa2703a11985dfb37b58a30e83fcf56de2f2a3d1d4e4b992d82</t>
        </is>
      </c>
    </row>
    <row r="1303">
      <c r="A1303" s="16" t="n">
        <v>46057.68939814815</v>
      </c>
      <c r="B1303" t="inlineStr">
        <is>
          <t>IN</t>
        </is>
      </c>
      <c r="C1303" s="5" t="n">
        <v>10000</v>
      </c>
      <c r="D1303" t="inlineStr">
        <is>
          <t>DPRfrLs52nAuRE66Crx1pPgSZGnqy2J63C</t>
        </is>
      </c>
      <c r="E1303" t="inlineStr">
        <is>
          <t>29bf7b51927b3dab02207895d1038a1d4437e3dbcf277ae32bcd58b57ce6cbcc</t>
        </is>
      </c>
      <c r="F1303" t="inlineStr">
        <is>
          <t>54af1e46391dcaa2703a11985dfb37b58a30e83fcf56de2f2a3d1d4e4b992d82</t>
        </is>
      </c>
    </row>
    <row r="1304">
      <c r="A1304" s="16" t="n">
        <v>46057.68939814815</v>
      </c>
      <c r="B1304" t="inlineStr">
        <is>
          <t>IN</t>
        </is>
      </c>
      <c r="C1304" s="5" t="n">
        <v>10000</v>
      </c>
      <c r="D1304" t="inlineStr">
        <is>
          <t>DCi1Gwf9nWCjz6ucdmqSsaDuWi5sGDo472</t>
        </is>
      </c>
      <c r="E1304" t="inlineStr">
        <is>
          <t>013ad24ebbd23369952cb1e231c55841a222f27b9c8abbcfdf2037ffab4ee3be</t>
        </is>
      </c>
      <c r="F1304" t="inlineStr">
        <is>
          <t>54af1e46391dcaa2703a11985dfb37b58a30e83fcf56de2f2a3d1d4e4b992d82</t>
        </is>
      </c>
    </row>
    <row r="1305">
      <c r="A1305" s="16" t="n">
        <v>46057.68939814815</v>
      </c>
      <c r="B1305" t="inlineStr">
        <is>
          <t>IN</t>
        </is>
      </c>
      <c r="C1305" s="5" t="n">
        <v>10000</v>
      </c>
      <c r="D1305" t="inlineStr">
        <is>
          <t>DQ9A2oLR6tdfMWaJAKhX9VHLpkgTjDNNHY</t>
        </is>
      </c>
      <c r="E1305" t="inlineStr">
        <is>
          <t>f5f4fff76617eb53b8ebde6fd64918f9835db419e6eb0dd1a40c95eff2d2e30a</t>
        </is>
      </c>
      <c r="F1305" t="inlineStr">
        <is>
          <t>54af1e46391dcaa2703a11985dfb37b58a30e83fcf56de2f2a3d1d4e4b992d82</t>
        </is>
      </c>
    </row>
    <row r="1306">
      <c r="A1306" s="16" t="n">
        <v>46057.68939814815</v>
      </c>
      <c r="B1306" t="inlineStr">
        <is>
          <t>IN</t>
        </is>
      </c>
      <c r="C1306" s="5" t="n">
        <v>10000</v>
      </c>
      <c r="D1306" t="inlineStr">
        <is>
          <t>DCwpdWmkMkfp34w8wKMLUtPDiy95AFd4Df</t>
        </is>
      </c>
      <c r="E1306" t="inlineStr">
        <is>
          <t>5acc83301e67b9b372b785916eb247b8407421d7096e9026e55aa77e93ec52fb</t>
        </is>
      </c>
      <c r="F1306" t="inlineStr">
        <is>
          <t>54af1e46391dcaa2703a11985dfb37b58a30e83fcf56de2f2a3d1d4e4b992d82</t>
        </is>
      </c>
    </row>
    <row r="1307">
      <c r="A1307" s="16" t="n">
        <v>46057.68939814815</v>
      </c>
      <c r="B1307" t="inlineStr">
        <is>
          <t>IN</t>
        </is>
      </c>
      <c r="C1307" s="5" t="n">
        <v>10000</v>
      </c>
      <c r="D1307" t="inlineStr">
        <is>
          <t>DAT1ezfMNrn9UgqzeLrXDWHqynfC6AXrEk</t>
        </is>
      </c>
      <c r="E1307" t="inlineStr">
        <is>
          <t>87c387419f1ad1bc625fda4750487587c3841569b5668e306602484551e78385</t>
        </is>
      </c>
      <c r="F1307" t="inlineStr">
        <is>
          <t>54af1e46391dcaa2703a11985dfb37b58a30e83fcf56de2f2a3d1d4e4b992d82</t>
        </is>
      </c>
    </row>
    <row r="1308">
      <c r="A1308" s="16" t="n">
        <v>46057.68939814815</v>
      </c>
      <c r="B1308" t="inlineStr">
        <is>
          <t>IN</t>
        </is>
      </c>
      <c r="C1308" s="5" t="n">
        <v>10000</v>
      </c>
      <c r="D1308" t="inlineStr">
        <is>
          <t>DAjdGj3UvbsVYZQyJLtn6ijQZ3p2Mwjb9g</t>
        </is>
      </c>
      <c r="E1308" t="inlineStr">
        <is>
          <t>8b3c0315cb53bc50652024660e62a7bb0002687024b0e8ecd892b50ff95c5a0e</t>
        </is>
      </c>
      <c r="F1308" t="inlineStr">
        <is>
          <t>54af1e46391dcaa2703a11985dfb37b58a30e83fcf56de2f2a3d1d4e4b992d82</t>
        </is>
      </c>
    </row>
    <row r="1309">
      <c r="A1309" s="16" t="n">
        <v>46057.68939814815</v>
      </c>
      <c r="B1309" t="inlineStr">
        <is>
          <t>IN</t>
        </is>
      </c>
      <c r="C1309" s="5" t="n">
        <v>10000</v>
      </c>
      <c r="D1309" t="inlineStr">
        <is>
          <t>D7zFfqmyoWiHd6bX2o4iCKxqErvgFRComR</t>
        </is>
      </c>
      <c r="E1309" t="inlineStr">
        <is>
          <t>e9c959c3db8201e54678a454333d17e645db54e976caffb73f74e570e5b5da1b</t>
        </is>
      </c>
      <c r="F1309" t="inlineStr">
        <is>
          <t>54af1e46391dcaa2703a11985dfb37b58a30e83fcf56de2f2a3d1d4e4b992d82</t>
        </is>
      </c>
    </row>
    <row r="1310">
      <c r="A1310" s="16" t="n">
        <v>46057.68939814815</v>
      </c>
      <c r="B1310" t="inlineStr">
        <is>
          <t>IN</t>
        </is>
      </c>
      <c r="C1310" s="5" t="n">
        <v>10000</v>
      </c>
      <c r="D1310" t="inlineStr">
        <is>
          <t>D9uwChM8svEGyQxnyc1GdepHwGbnaMjH6o</t>
        </is>
      </c>
      <c r="E1310" t="inlineStr">
        <is>
          <t>4318d82b92f09a3b285493a53bf44ab7b45afddd34dc3f810f838b2bec7e8c12</t>
        </is>
      </c>
      <c r="F1310" t="inlineStr">
        <is>
          <t>54af1e46391dcaa2703a11985dfb37b58a30e83fcf56de2f2a3d1d4e4b992d82</t>
        </is>
      </c>
    </row>
    <row r="1311">
      <c r="A1311" s="16" t="n">
        <v>46057.68939814815</v>
      </c>
      <c r="B1311" t="inlineStr">
        <is>
          <t>IN</t>
        </is>
      </c>
      <c r="C1311" s="5" t="n">
        <v>10000</v>
      </c>
      <c r="D1311" t="inlineStr">
        <is>
          <t>DRkwz22oMyu8295i2Ni4XUwGvtbFVgDDGF</t>
        </is>
      </c>
      <c r="E1311" t="inlineStr">
        <is>
          <t>4f20102f4f1f967f62b2223088c4c1de4e2db411e021fcc53e340a1ef05c8d1b</t>
        </is>
      </c>
      <c r="F1311" t="inlineStr">
        <is>
          <t>54af1e46391dcaa2703a11985dfb37b58a30e83fcf56de2f2a3d1d4e4b992d82</t>
        </is>
      </c>
    </row>
    <row r="1312">
      <c r="A1312" s="16" t="n">
        <v>46057.68939814815</v>
      </c>
      <c r="B1312" t="inlineStr">
        <is>
          <t>IN</t>
        </is>
      </c>
      <c r="C1312" s="5" t="n">
        <v>10000</v>
      </c>
      <c r="D1312" t="inlineStr">
        <is>
          <t>DDH9G93zE1ZahE4AtZ5YHCqJ9xKA8sSWMh</t>
        </is>
      </c>
      <c r="E1312" t="inlineStr">
        <is>
          <t>effa37674ec1976f1fb9b9a86da704927f3531bdd0474955721110b5f51819ae</t>
        </is>
      </c>
      <c r="F1312" t="inlineStr">
        <is>
          <t>54af1e46391dcaa2703a11985dfb37b58a30e83fcf56de2f2a3d1d4e4b992d82</t>
        </is>
      </c>
    </row>
    <row r="1313">
      <c r="A1313" s="16" t="n">
        <v>46057.68939814815</v>
      </c>
      <c r="B1313" t="inlineStr">
        <is>
          <t>IN</t>
        </is>
      </c>
      <c r="C1313" s="5" t="n">
        <v>10000</v>
      </c>
      <c r="D1313" t="inlineStr">
        <is>
          <t>DJE7v1YmEAHtGhZRaBYyk7xiQ14M5xh71o</t>
        </is>
      </c>
      <c r="E1313" t="inlineStr">
        <is>
          <t>1f68493f4f2cc9e9104e437328414e543641d44847637bf2ccdd3c3967db44a9</t>
        </is>
      </c>
      <c r="F1313" t="inlineStr">
        <is>
          <t>54af1e46391dcaa2703a11985dfb37b58a30e83fcf56de2f2a3d1d4e4b992d82</t>
        </is>
      </c>
    </row>
    <row r="1314">
      <c r="A1314" s="16" t="n">
        <v>46057.68939814815</v>
      </c>
      <c r="B1314" t="inlineStr">
        <is>
          <t>IN</t>
        </is>
      </c>
      <c r="C1314" s="5" t="n">
        <v>10000</v>
      </c>
      <c r="D1314" t="inlineStr">
        <is>
          <t>DD4rNCU1qTjKGD6JcGmz2SKvT4Uwynffpb</t>
        </is>
      </c>
      <c r="E1314" t="inlineStr">
        <is>
          <t>5a89bf2a5d1890cf979fc2c46bbf5ea08b8315df8d9f35c0e303fa20326110dc</t>
        </is>
      </c>
      <c r="F1314" t="inlineStr">
        <is>
          <t>54af1e46391dcaa2703a11985dfb37b58a30e83fcf56de2f2a3d1d4e4b992d82</t>
        </is>
      </c>
    </row>
    <row r="1315">
      <c r="A1315" s="16" t="n">
        <v>46057.68939814815</v>
      </c>
      <c r="B1315" t="inlineStr">
        <is>
          <t>IN</t>
        </is>
      </c>
      <c r="C1315" s="5" t="n">
        <v>10000</v>
      </c>
      <c r="D1315" t="inlineStr">
        <is>
          <t>DMZPQjJCtbA8ubbm5vYF4V5WpqSXQtT5XZ</t>
        </is>
      </c>
      <c r="E1315" t="inlineStr">
        <is>
          <t>1a4e122267df01d916aaa74cf12604f16fa779b80986831f901b07975dd02509</t>
        </is>
      </c>
      <c r="F1315" t="inlineStr">
        <is>
          <t>54af1e46391dcaa2703a11985dfb37b58a30e83fcf56de2f2a3d1d4e4b992d82</t>
        </is>
      </c>
    </row>
    <row r="1316">
      <c r="A1316" s="16" t="n">
        <v>46057.68939814815</v>
      </c>
      <c r="B1316" t="inlineStr">
        <is>
          <t>IN</t>
        </is>
      </c>
      <c r="C1316" s="5" t="n">
        <v>10000</v>
      </c>
      <c r="D1316" t="inlineStr">
        <is>
          <t>D7p26xVpho1VpBqUwhPFca8x1anWX12K5d</t>
        </is>
      </c>
      <c r="E1316" t="inlineStr">
        <is>
          <t>0b7b17c3d48fb26c71874a99f3c93caa016c881f7258c38e8694032f93d85782</t>
        </is>
      </c>
      <c r="F1316" t="inlineStr">
        <is>
          <t>54af1e46391dcaa2703a11985dfb37b58a30e83fcf56de2f2a3d1d4e4b992d82</t>
        </is>
      </c>
    </row>
    <row r="1317">
      <c r="A1317" s="16" t="n">
        <v>46057.68939814815</v>
      </c>
      <c r="B1317" t="inlineStr">
        <is>
          <t>IN</t>
        </is>
      </c>
      <c r="C1317" s="5" t="n">
        <v>10000</v>
      </c>
      <c r="D1317" t="inlineStr">
        <is>
          <t>D6ExxegChHG1UFk5a4sVkGXzYj1M3YopTj</t>
        </is>
      </c>
      <c r="E1317" t="inlineStr">
        <is>
          <t>93d1473f00ac4731946bf1f28063972bae2e2c908475a73accbfd9332d98df06</t>
        </is>
      </c>
      <c r="F1317" t="inlineStr">
        <is>
          <t>54af1e46391dcaa2703a11985dfb37b58a30e83fcf56de2f2a3d1d4e4b992d82</t>
        </is>
      </c>
    </row>
    <row r="1318">
      <c r="A1318" s="16" t="n">
        <v>46057.68939814815</v>
      </c>
      <c r="B1318" t="inlineStr">
        <is>
          <t>IN</t>
        </is>
      </c>
      <c r="C1318" s="5" t="n">
        <v>10000</v>
      </c>
      <c r="D1318" t="inlineStr">
        <is>
          <t>DEYSvSCbB5s7451G5sg7MnY5ZfvhjKvCPA</t>
        </is>
      </c>
      <c r="E1318" t="inlineStr">
        <is>
          <t>e5460c1d46d068eb0dbad3a1b91779e8cd3ecacbb7bd5da4e2541332b63ccbe7</t>
        </is>
      </c>
      <c r="F1318" t="inlineStr">
        <is>
          <t>54af1e46391dcaa2703a11985dfb37b58a30e83fcf56de2f2a3d1d4e4b992d82</t>
        </is>
      </c>
    </row>
    <row r="1319">
      <c r="A1319" s="16" t="n">
        <v>46057.68939814815</v>
      </c>
      <c r="B1319" t="inlineStr">
        <is>
          <t>IN</t>
        </is>
      </c>
      <c r="C1319" s="5" t="n">
        <v>10000</v>
      </c>
      <c r="D1319" t="inlineStr">
        <is>
          <t>D632dsXwH5rCVxqqeGLdUg956ucJM2EPwY</t>
        </is>
      </c>
      <c r="E1319" t="inlineStr">
        <is>
          <t>9171c07c9e18afb9de27c0b5d927caf79f2ba28e4c8ac2f93dcc01cadcf129d0</t>
        </is>
      </c>
      <c r="F1319" t="inlineStr">
        <is>
          <t>54af1e46391dcaa2703a11985dfb37b58a30e83fcf56de2f2a3d1d4e4b992d82</t>
        </is>
      </c>
    </row>
    <row r="1320">
      <c r="A1320" s="16" t="n">
        <v>46057.68939814815</v>
      </c>
      <c r="B1320" t="inlineStr">
        <is>
          <t>IN</t>
        </is>
      </c>
      <c r="C1320" s="5" t="n">
        <v>10000</v>
      </c>
      <c r="D1320" t="inlineStr">
        <is>
          <t>DUEvAvNTfQYCnvVVKJNCDfPoPB8kSLV9i2</t>
        </is>
      </c>
      <c r="E1320" t="inlineStr">
        <is>
          <t>f1ffe55974b3f8a15d548d1a23e1b7856a0100d306e1ee26e3d1fef8026a4ce3</t>
        </is>
      </c>
      <c r="F1320" t="inlineStr">
        <is>
          <t>54af1e46391dcaa2703a11985dfb37b58a30e83fcf56de2f2a3d1d4e4b992d82</t>
        </is>
      </c>
    </row>
    <row r="1321">
      <c r="A1321" s="16" t="n">
        <v>46057.68939814815</v>
      </c>
      <c r="B1321" t="inlineStr">
        <is>
          <t>IN</t>
        </is>
      </c>
      <c r="C1321" s="5" t="n">
        <v>10000</v>
      </c>
      <c r="D1321" t="inlineStr">
        <is>
          <t>DKh1WZayMu6RPRzpNExtQb1TsHtSonrESz</t>
        </is>
      </c>
      <c r="E1321" t="inlineStr">
        <is>
          <t>1df5eea8af6ab6412968e695617e78fe3a37f97d4db84e485ebebd218738f3d8</t>
        </is>
      </c>
      <c r="F1321" t="inlineStr">
        <is>
          <t>54af1e46391dcaa2703a11985dfb37b58a30e83fcf56de2f2a3d1d4e4b992d82</t>
        </is>
      </c>
    </row>
    <row r="1322">
      <c r="A1322" s="16" t="n">
        <v>46057.68939814815</v>
      </c>
      <c r="B1322" t="inlineStr">
        <is>
          <t>IN</t>
        </is>
      </c>
      <c r="C1322" s="5" t="n">
        <v>10000</v>
      </c>
      <c r="D1322" t="inlineStr">
        <is>
          <t>DTRCdak8Myw7EX1tSkd6dsrFwB4xiBGm5i</t>
        </is>
      </c>
      <c r="E1322" t="inlineStr">
        <is>
          <t>0d5d98979f45198902ce944ebc8904fbc7abf325c51ca2f1fb4ecfa7f6cd2204</t>
        </is>
      </c>
      <c r="F1322" t="inlineStr">
        <is>
          <t>54af1e46391dcaa2703a11985dfb37b58a30e83fcf56de2f2a3d1d4e4b992d82</t>
        </is>
      </c>
    </row>
    <row r="1323">
      <c r="A1323" s="16" t="n">
        <v>46057.68939814815</v>
      </c>
      <c r="B1323" t="inlineStr">
        <is>
          <t>IN</t>
        </is>
      </c>
      <c r="C1323" s="5" t="n">
        <v>10000</v>
      </c>
      <c r="D1323" t="inlineStr">
        <is>
          <t>D8a2GfpEvVjVkjdjwJZR5ZtbVGSetqhYYH</t>
        </is>
      </c>
      <c r="E1323" t="inlineStr">
        <is>
          <t>1e0969200892285c5343545edb3877b61336d8ca57877b04ea5133457b766e27</t>
        </is>
      </c>
      <c r="F1323" t="inlineStr">
        <is>
          <t>54af1e46391dcaa2703a11985dfb37b58a30e83fcf56de2f2a3d1d4e4b992d82</t>
        </is>
      </c>
    </row>
    <row r="1324">
      <c r="A1324" s="16" t="n">
        <v>46057.68939814815</v>
      </c>
      <c r="B1324" t="inlineStr">
        <is>
          <t>IN</t>
        </is>
      </c>
      <c r="C1324" s="5" t="n">
        <v>10000</v>
      </c>
      <c r="D1324" t="inlineStr">
        <is>
          <t>DNcn8APmDsq6PWZBgtNpWTPi4oJmXVQj38</t>
        </is>
      </c>
      <c r="E1324" t="inlineStr">
        <is>
          <t>a39202a71ec18ba3574056dd63bd0c9c95cf809a16ac33a2c453fdfc1116fb07</t>
        </is>
      </c>
      <c r="F1324" t="inlineStr">
        <is>
          <t>54af1e46391dcaa2703a11985dfb37b58a30e83fcf56de2f2a3d1d4e4b992d82</t>
        </is>
      </c>
    </row>
    <row r="1325">
      <c r="A1325" s="16" t="n">
        <v>46057.68939814815</v>
      </c>
      <c r="B1325" t="inlineStr">
        <is>
          <t>IN</t>
        </is>
      </c>
      <c r="C1325" s="5" t="n">
        <v>10000</v>
      </c>
      <c r="D1325" t="inlineStr">
        <is>
          <t>DDfq2ERaeoYvzkThZZ8QTCPVAtrmzv84Rg</t>
        </is>
      </c>
      <c r="E1325" t="inlineStr">
        <is>
          <t>f698dc28db5c99762d2dcaba889d75ae1590e43742e721a143dc1d02d4fd9627</t>
        </is>
      </c>
      <c r="F1325" t="inlineStr">
        <is>
          <t>54af1e46391dcaa2703a11985dfb37b58a30e83fcf56de2f2a3d1d4e4b992d82</t>
        </is>
      </c>
    </row>
    <row r="1326">
      <c r="A1326" s="16" t="n">
        <v>46057.68939814815</v>
      </c>
      <c r="B1326" t="inlineStr">
        <is>
          <t>IN</t>
        </is>
      </c>
      <c r="C1326" s="5" t="n">
        <v>10000</v>
      </c>
      <c r="D1326" t="inlineStr">
        <is>
          <t>D87QULedzAYJPACWayEGnVfsBfhYvM13r8</t>
        </is>
      </c>
      <c r="E1326" t="inlineStr">
        <is>
          <t>bb299b2f1a93204a3cd28552ac1b4a2560cbe4b3c8b29735ba455387bf1636b6</t>
        </is>
      </c>
      <c r="F1326" t="inlineStr">
        <is>
          <t>54af1e46391dcaa2703a11985dfb37b58a30e83fcf56de2f2a3d1d4e4b992d82</t>
        </is>
      </c>
    </row>
    <row r="1327">
      <c r="A1327" s="16" t="n">
        <v>46057.68939814815</v>
      </c>
      <c r="B1327" t="inlineStr">
        <is>
          <t>IN</t>
        </is>
      </c>
      <c r="C1327" s="5" t="n">
        <v>10000</v>
      </c>
      <c r="D1327" t="inlineStr">
        <is>
          <t>DLeqvddwT1y5wBLhvJhxRJ8Rp5RV5KxgTG</t>
        </is>
      </c>
      <c r="E1327" t="inlineStr">
        <is>
          <t>4da750d992231ed4c76d5154857a40788b5e36f54f2caa44194f1e81c73924cc</t>
        </is>
      </c>
      <c r="F1327" t="inlineStr">
        <is>
          <t>54af1e46391dcaa2703a11985dfb37b58a30e83fcf56de2f2a3d1d4e4b992d82</t>
        </is>
      </c>
    </row>
    <row r="1328">
      <c r="A1328" s="16" t="n">
        <v>46057.68939814815</v>
      </c>
      <c r="B1328" t="inlineStr">
        <is>
          <t>IN</t>
        </is>
      </c>
      <c r="C1328" s="5" t="n">
        <v>10000</v>
      </c>
      <c r="D1328" t="inlineStr">
        <is>
          <t>DK8LNPHAkJPW1MfdKXQmkpM5fTgy6JSagK</t>
        </is>
      </c>
      <c r="E1328" t="inlineStr">
        <is>
          <t>590bcc0d74b62c778bffa95d8a068ecebdf6035c76f00b8741d7f958ac225a83</t>
        </is>
      </c>
      <c r="F1328" t="inlineStr">
        <is>
          <t>54af1e46391dcaa2703a11985dfb37b58a30e83fcf56de2f2a3d1d4e4b992d82</t>
        </is>
      </c>
    </row>
    <row r="1329">
      <c r="A1329" s="16" t="n">
        <v>46057.68939814815</v>
      </c>
      <c r="B1329" t="inlineStr">
        <is>
          <t>IN</t>
        </is>
      </c>
      <c r="C1329" s="5" t="n">
        <v>10000</v>
      </c>
      <c r="D1329" t="inlineStr">
        <is>
          <t>DLjXLe5tRgeUSNiX15ojeafSKoYGhGjWnz</t>
        </is>
      </c>
      <c r="E1329" t="inlineStr">
        <is>
          <t>1a26f9b1d90bdf9c0b485eaab745813720d084d14d0721544c2a5d6e9f47aa81</t>
        </is>
      </c>
      <c r="F1329" t="inlineStr">
        <is>
          <t>54af1e46391dcaa2703a11985dfb37b58a30e83fcf56de2f2a3d1d4e4b992d82</t>
        </is>
      </c>
    </row>
    <row r="1330">
      <c r="A1330" s="16" t="n">
        <v>46057.68939814815</v>
      </c>
      <c r="B1330" t="inlineStr">
        <is>
          <t>IN</t>
        </is>
      </c>
      <c r="C1330" s="5" t="n">
        <v>10000</v>
      </c>
      <c r="D1330" t="inlineStr">
        <is>
          <t>DN5cYTcb9SQLyzcDy4MsFxSzULm3GicWxd</t>
        </is>
      </c>
      <c r="E1330" t="inlineStr">
        <is>
          <t>40de4a9c6805d1e23700573b92c3739c3cd85233d363bca4493bd18a1e762b77</t>
        </is>
      </c>
      <c r="F1330" t="inlineStr">
        <is>
          <t>54af1e46391dcaa2703a11985dfb37b58a30e83fcf56de2f2a3d1d4e4b992d82</t>
        </is>
      </c>
    </row>
    <row r="1331">
      <c r="A1331" s="16" t="n">
        <v>46057.68939814815</v>
      </c>
      <c r="B1331" t="inlineStr">
        <is>
          <t>IN</t>
        </is>
      </c>
      <c r="C1331" s="5" t="n">
        <v>10000</v>
      </c>
      <c r="D1331" t="inlineStr">
        <is>
          <t>DD75WkzCM1yGNk8hnMWGJA8d1Wo4m53ZFY</t>
        </is>
      </c>
      <c r="E1331" t="inlineStr">
        <is>
          <t>a0fa7a056891160fc81ed7f821b5c2e0b887bee6dc9449ae785c824f768f8ff5</t>
        </is>
      </c>
      <c r="F1331" t="inlineStr">
        <is>
          <t>54af1e46391dcaa2703a11985dfb37b58a30e83fcf56de2f2a3d1d4e4b992d82</t>
        </is>
      </c>
    </row>
    <row r="1332">
      <c r="A1332" s="16" t="n">
        <v>46057.68939814815</v>
      </c>
      <c r="B1332" t="inlineStr">
        <is>
          <t>IN</t>
        </is>
      </c>
      <c r="C1332" s="5" t="n">
        <v>10000</v>
      </c>
      <c r="D1332" t="inlineStr">
        <is>
          <t>DS5GYFGTidkKeM8c9VkLvK1iwNs39xukHY</t>
        </is>
      </c>
      <c r="E1332" t="inlineStr">
        <is>
          <t>a4e9ae6734374511243fa447e98472cea27392bf94bf2a424ca37d762d35abd9</t>
        </is>
      </c>
      <c r="F1332" t="inlineStr">
        <is>
          <t>54af1e46391dcaa2703a11985dfb37b58a30e83fcf56de2f2a3d1d4e4b992d82</t>
        </is>
      </c>
    </row>
    <row r="1333">
      <c r="A1333" s="16" t="n">
        <v>46057.68939814815</v>
      </c>
      <c r="B1333" t="inlineStr">
        <is>
          <t>IN</t>
        </is>
      </c>
      <c r="C1333" s="5" t="n">
        <v>10000</v>
      </c>
      <c r="D1333" t="inlineStr">
        <is>
          <t>D8dPnuCoyh2G6PFgz3coZgeLCkicWW8tUC</t>
        </is>
      </c>
      <c r="E1333" t="inlineStr">
        <is>
          <t>42a17b94cd0e6dc87509fe2b3265e3d2bbd74809b92d9325e52638b98b8f2339</t>
        </is>
      </c>
      <c r="F1333" t="inlineStr">
        <is>
          <t>54af1e46391dcaa2703a11985dfb37b58a30e83fcf56de2f2a3d1d4e4b992d82</t>
        </is>
      </c>
    </row>
    <row r="1334">
      <c r="A1334" s="16" t="n">
        <v>46057.68939814815</v>
      </c>
      <c r="B1334" t="inlineStr">
        <is>
          <t>IN</t>
        </is>
      </c>
      <c r="C1334" s="5" t="n">
        <v>10000</v>
      </c>
      <c r="D1334" t="inlineStr">
        <is>
          <t>DKzM2eVBBVdds8Q7S4T3ANukgNEa2V23Bn</t>
        </is>
      </c>
      <c r="E1334" t="inlineStr">
        <is>
          <t>549b199348885b80b811adda036fc6da075eabe2e3fbb064233efcde43a1c6d9</t>
        </is>
      </c>
      <c r="F1334" t="inlineStr">
        <is>
          <t>54af1e46391dcaa2703a11985dfb37b58a30e83fcf56de2f2a3d1d4e4b992d82</t>
        </is>
      </c>
    </row>
    <row r="1335">
      <c r="A1335" s="16" t="n">
        <v>46057.68939814815</v>
      </c>
      <c r="B1335" t="inlineStr">
        <is>
          <t>IN</t>
        </is>
      </c>
      <c r="C1335" s="5" t="n">
        <v>10000</v>
      </c>
      <c r="D1335" t="inlineStr">
        <is>
          <t>DAo7NZQCFmwfZ4h4cvBvjToaV3DRKPsnFu</t>
        </is>
      </c>
      <c r="E1335" t="inlineStr">
        <is>
          <t>8165ec4d20dce267ef8dc99690cfacdfb087105a0c986b83c3ddcb143d0bf08a</t>
        </is>
      </c>
      <c r="F1335" t="inlineStr">
        <is>
          <t>54af1e46391dcaa2703a11985dfb37b58a30e83fcf56de2f2a3d1d4e4b992d82</t>
        </is>
      </c>
    </row>
    <row r="1336">
      <c r="A1336" s="16" t="n">
        <v>46057.68939814815</v>
      </c>
      <c r="B1336" t="inlineStr">
        <is>
          <t>IN</t>
        </is>
      </c>
      <c r="C1336" s="5" t="n">
        <v>10000</v>
      </c>
      <c r="D1336" t="inlineStr">
        <is>
          <t>DNQ1CaqYVqy71Z9kHaXb8DSWcTAwyJ71cn</t>
        </is>
      </c>
      <c r="E1336" t="inlineStr">
        <is>
          <t>b678fd3c0f4c893df82d870b2b4cde085bf08cdc2007213521382c07263e4bfd</t>
        </is>
      </c>
      <c r="F1336" t="inlineStr">
        <is>
          <t>54af1e46391dcaa2703a11985dfb37b58a30e83fcf56de2f2a3d1d4e4b992d82</t>
        </is>
      </c>
    </row>
    <row r="1337">
      <c r="A1337" s="16" t="n">
        <v>46057.68939814815</v>
      </c>
      <c r="B1337" t="inlineStr">
        <is>
          <t>IN</t>
        </is>
      </c>
      <c r="C1337" s="5" t="n">
        <v>10000</v>
      </c>
      <c r="D1337" t="inlineStr">
        <is>
          <t>DHq1vDsEWszMuUMVW3QqiRurWGWhbTfJpE</t>
        </is>
      </c>
      <c r="E1337" t="inlineStr">
        <is>
          <t>b7ccca3051493b0ba83caaf22305d5ac7697e309f4bad832fd62638d7b8459ab</t>
        </is>
      </c>
      <c r="F1337" t="inlineStr">
        <is>
          <t>54af1e46391dcaa2703a11985dfb37b58a30e83fcf56de2f2a3d1d4e4b992d82</t>
        </is>
      </c>
    </row>
    <row r="1338">
      <c r="A1338" s="16" t="n">
        <v>46057.68939814815</v>
      </c>
      <c r="B1338" t="inlineStr">
        <is>
          <t>IN</t>
        </is>
      </c>
      <c r="C1338" s="5" t="n">
        <v>10000</v>
      </c>
      <c r="D1338" t="inlineStr">
        <is>
          <t>DACp9713y8NYRbNcwaHcNtytwfasVWp9F5</t>
        </is>
      </c>
      <c r="E1338" t="inlineStr">
        <is>
          <t>cc300d7f4b37bbc0de75597ca5945ef71c6ce224c3f4a0749b6957bfab1cb5c3</t>
        </is>
      </c>
      <c r="F1338" t="inlineStr">
        <is>
          <t>54af1e46391dcaa2703a11985dfb37b58a30e83fcf56de2f2a3d1d4e4b992d82</t>
        </is>
      </c>
    </row>
    <row r="1339">
      <c r="A1339" s="16" t="n">
        <v>46057.68939814815</v>
      </c>
      <c r="B1339" t="inlineStr">
        <is>
          <t>IN</t>
        </is>
      </c>
      <c r="C1339" s="5" t="n">
        <v>10000</v>
      </c>
      <c r="D1339" t="inlineStr">
        <is>
          <t>DDfxBN6CuXoBkW9DUg2pr8Lx23nsk9jBax</t>
        </is>
      </c>
      <c r="E1339" t="inlineStr">
        <is>
          <t>7c36dca44ad36cb9ce0dd280f4601bd1c7789c553206e9118fb597a402a0a14b</t>
        </is>
      </c>
      <c r="F1339" t="inlineStr">
        <is>
          <t>54af1e46391dcaa2703a11985dfb37b58a30e83fcf56de2f2a3d1d4e4b992d82</t>
        </is>
      </c>
    </row>
    <row r="1340">
      <c r="A1340" s="16" t="n">
        <v>46057.68939814815</v>
      </c>
      <c r="B1340" t="inlineStr">
        <is>
          <t>IN</t>
        </is>
      </c>
      <c r="C1340" s="5" t="n">
        <v>10000</v>
      </c>
      <c r="D1340" t="inlineStr">
        <is>
          <t>DE9LT8MK1KSxP4hBQvoaed6cH9DwhycPvG</t>
        </is>
      </c>
      <c r="E1340" t="inlineStr">
        <is>
          <t>597e43f1ea9ba7feb66a89700d3993895cb730d4cd05eb928c351c6e091f986f</t>
        </is>
      </c>
      <c r="F1340" t="inlineStr">
        <is>
          <t>54af1e46391dcaa2703a11985dfb37b58a30e83fcf56de2f2a3d1d4e4b992d82</t>
        </is>
      </c>
    </row>
    <row r="1341">
      <c r="A1341" s="16" t="n">
        <v>46057.68939814815</v>
      </c>
      <c r="B1341" t="inlineStr">
        <is>
          <t>IN</t>
        </is>
      </c>
      <c r="C1341" s="5" t="n">
        <v>10000</v>
      </c>
      <c r="D1341" t="inlineStr">
        <is>
          <t>D5hesXtF21QVrY4XEcSvkUAhQ1LxaDiQe2</t>
        </is>
      </c>
      <c r="E1341" t="inlineStr">
        <is>
          <t>9012e55c4ad7906c597b0a0587ee21ca16e26fa0452896e0794e46d8e0d26ed2</t>
        </is>
      </c>
      <c r="F1341" t="inlineStr">
        <is>
          <t>54af1e46391dcaa2703a11985dfb37b58a30e83fcf56de2f2a3d1d4e4b992d82</t>
        </is>
      </c>
    </row>
    <row r="1342">
      <c r="A1342" s="16" t="n">
        <v>46057.68939814815</v>
      </c>
      <c r="B1342" t="inlineStr">
        <is>
          <t>IN</t>
        </is>
      </c>
      <c r="C1342" s="5" t="n">
        <v>10000</v>
      </c>
      <c r="D1342" t="inlineStr">
        <is>
          <t>DBGFUHfnsQ41khG6Tn2djFizKSTqZvW5nD</t>
        </is>
      </c>
      <c r="E1342" t="inlineStr">
        <is>
          <t>c88f405211b9fa4618f88dd13bc1e8cfcfc2db6b2f0b6e8fb455af34a25982e0</t>
        </is>
      </c>
      <c r="F1342" t="inlineStr">
        <is>
          <t>54af1e46391dcaa2703a11985dfb37b58a30e83fcf56de2f2a3d1d4e4b992d82</t>
        </is>
      </c>
    </row>
    <row r="1343">
      <c r="A1343" s="16" t="n">
        <v>46057.68939814815</v>
      </c>
      <c r="B1343" t="inlineStr">
        <is>
          <t>IN</t>
        </is>
      </c>
      <c r="C1343" s="5" t="n">
        <v>10000</v>
      </c>
      <c r="D1343" t="inlineStr">
        <is>
          <t>D6dgY1j3TohFb8DgNEbSEe9wF1ibJC5mVL</t>
        </is>
      </c>
      <c r="E1343" t="inlineStr">
        <is>
          <t>4b03957bf4560fb31a6309e34d31638ca83e49db7bb4aae3f73d5167eb3fd9aa</t>
        </is>
      </c>
      <c r="F1343" t="inlineStr">
        <is>
          <t>54af1e46391dcaa2703a11985dfb37b58a30e83fcf56de2f2a3d1d4e4b992d82</t>
        </is>
      </c>
    </row>
    <row r="1344">
      <c r="A1344" s="16" t="n">
        <v>46057.68939814815</v>
      </c>
      <c r="B1344" t="inlineStr">
        <is>
          <t>IN</t>
        </is>
      </c>
      <c r="C1344" s="5" t="n">
        <v>10000</v>
      </c>
      <c r="D1344" t="inlineStr">
        <is>
          <t>DD63em9DdgoQxMkpMvBtH4TN5g79g4WD93</t>
        </is>
      </c>
      <c r="E1344" t="inlineStr">
        <is>
          <t>f5a22369d8c16d576607a8fbc22b0bd3ed7b0ca228bde04ec19913a39ba3c8b6</t>
        </is>
      </c>
      <c r="F1344" t="inlineStr">
        <is>
          <t>54af1e46391dcaa2703a11985dfb37b58a30e83fcf56de2f2a3d1d4e4b992d82</t>
        </is>
      </c>
    </row>
    <row r="1345">
      <c r="A1345" s="16" t="n">
        <v>46057.68939814815</v>
      </c>
      <c r="B1345" t="inlineStr">
        <is>
          <t>IN</t>
        </is>
      </c>
      <c r="C1345" s="5" t="n">
        <v>10000</v>
      </c>
      <c r="D1345" t="inlineStr">
        <is>
          <t>DK1nA2XuxeSg3SrMmbXEWpbWEVL54bsQWx</t>
        </is>
      </c>
      <c r="E1345" t="inlineStr">
        <is>
          <t>731750661c27ade3bf01d8a782dfb137f597e1d094faacb6f026a3c2e4d9d979</t>
        </is>
      </c>
      <c r="F1345" t="inlineStr">
        <is>
          <t>54af1e46391dcaa2703a11985dfb37b58a30e83fcf56de2f2a3d1d4e4b992d82</t>
        </is>
      </c>
    </row>
    <row r="1346">
      <c r="A1346" s="16" t="n">
        <v>46057.68939814815</v>
      </c>
      <c r="B1346" t="inlineStr">
        <is>
          <t>IN</t>
        </is>
      </c>
      <c r="C1346" s="5" t="n">
        <v>10000</v>
      </c>
      <c r="D1346" t="inlineStr">
        <is>
          <t>DGj4VYFXod43Mn6CVAJz6oTapHs7rhjarx</t>
        </is>
      </c>
      <c r="E1346" t="inlineStr">
        <is>
          <t>8e56b3e6e7d2ab6bb4309071fad64655509c5bf755f830b256fc040930ffdeff</t>
        </is>
      </c>
      <c r="F1346" t="inlineStr">
        <is>
          <t>54af1e46391dcaa2703a11985dfb37b58a30e83fcf56de2f2a3d1d4e4b992d82</t>
        </is>
      </c>
    </row>
    <row r="1347">
      <c r="A1347" s="16" t="n">
        <v>46057.68939814815</v>
      </c>
      <c r="B1347" t="inlineStr">
        <is>
          <t>IN</t>
        </is>
      </c>
      <c r="C1347" s="5" t="n">
        <v>10000</v>
      </c>
      <c r="D1347" t="inlineStr">
        <is>
          <t>DGNDXCcuSxgtzKbK6yrtgK7fRgPTyaPx2A</t>
        </is>
      </c>
      <c r="E1347" t="inlineStr">
        <is>
          <t>8f307d9693e67c89b512d9a7b004f269f92a8df7c6789c7694b5796ee1eab6da</t>
        </is>
      </c>
      <c r="F1347" t="inlineStr">
        <is>
          <t>54af1e46391dcaa2703a11985dfb37b58a30e83fcf56de2f2a3d1d4e4b992d82</t>
        </is>
      </c>
    </row>
    <row r="1348">
      <c r="A1348" s="16" t="n">
        <v>46057.68939814815</v>
      </c>
      <c r="B1348" t="inlineStr">
        <is>
          <t>IN</t>
        </is>
      </c>
      <c r="C1348" s="5" t="n">
        <v>10000</v>
      </c>
      <c r="D1348" t="inlineStr">
        <is>
          <t>DQizXndo8d6ghuLSHM57zPVj74LUJdWYQt</t>
        </is>
      </c>
      <c r="E1348" t="inlineStr">
        <is>
          <t>b8d27d18b07c23a34cafed58dbc9a5c3c66d31019751191f0ce8bbe7dacdf408</t>
        </is>
      </c>
      <c r="F1348" t="inlineStr">
        <is>
          <t>54af1e46391dcaa2703a11985dfb37b58a30e83fcf56de2f2a3d1d4e4b992d82</t>
        </is>
      </c>
    </row>
    <row r="1349">
      <c r="A1349" s="16" t="n">
        <v>46057.68939814815</v>
      </c>
      <c r="B1349" t="inlineStr">
        <is>
          <t>IN</t>
        </is>
      </c>
      <c r="C1349" s="5" t="n">
        <v>10000</v>
      </c>
      <c r="D1349" t="inlineStr">
        <is>
          <t>DE3L2nkjysVaFHe87o3XxTjaGob7yX4AhM</t>
        </is>
      </c>
      <c r="E1349" t="inlineStr">
        <is>
          <t>2061e2a2a559c620e645ff6f7abf22f3c4096dd392e2f306a34412da1bd20105</t>
        </is>
      </c>
      <c r="F1349" t="inlineStr">
        <is>
          <t>54af1e46391dcaa2703a11985dfb37b58a30e83fcf56de2f2a3d1d4e4b992d82</t>
        </is>
      </c>
    </row>
    <row r="1350">
      <c r="A1350" s="16" t="n">
        <v>46057.68939814815</v>
      </c>
      <c r="B1350" t="inlineStr">
        <is>
          <t>IN</t>
        </is>
      </c>
      <c r="C1350" s="5" t="n">
        <v>10000</v>
      </c>
      <c r="D1350" t="inlineStr">
        <is>
          <t>D8wtMzoQesopGA9bJn7sEUvvJXJJ2ivr5y</t>
        </is>
      </c>
      <c r="E1350" t="inlineStr">
        <is>
          <t>ac620f08832c2e56620815991be18ce158188ca24ab2a573bb25bdd9a58d2b8c</t>
        </is>
      </c>
      <c r="F1350" t="inlineStr">
        <is>
          <t>54af1e46391dcaa2703a11985dfb37b58a30e83fcf56de2f2a3d1d4e4b992d82</t>
        </is>
      </c>
    </row>
    <row r="1351">
      <c r="A1351" s="16" t="n">
        <v>46057.68939814815</v>
      </c>
      <c r="B1351" t="inlineStr">
        <is>
          <t>IN</t>
        </is>
      </c>
      <c r="C1351" s="5" t="n">
        <v>10000</v>
      </c>
      <c r="D1351" t="inlineStr">
        <is>
          <t>DA5r2v43pkqvSeSDacT7MmvJhwVCpwBufU</t>
        </is>
      </c>
      <c r="E1351" t="inlineStr">
        <is>
          <t>e44f83f290fd85a2bba1c9ad85c195748f436d0e3dce65a396ff516553b6908e</t>
        </is>
      </c>
      <c r="F1351" t="inlineStr">
        <is>
          <t>54af1e46391dcaa2703a11985dfb37b58a30e83fcf56de2f2a3d1d4e4b992d82</t>
        </is>
      </c>
    </row>
    <row r="1352">
      <c r="A1352" s="16" t="n">
        <v>46057.68939814815</v>
      </c>
      <c r="B1352" t="inlineStr">
        <is>
          <t>IN</t>
        </is>
      </c>
      <c r="C1352" s="5" t="n">
        <v>10000</v>
      </c>
      <c r="D1352" t="inlineStr">
        <is>
          <t>D62MxaMap71up8zzPGJF2bEdmeXkCyXPzb</t>
        </is>
      </c>
      <c r="E1352" t="inlineStr">
        <is>
          <t>6abd5bd71b14c5092c566d7dce15c18783888f0d4433aa7a1cdff77ddcaa2ffe</t>
        </is>
      </c>
      <c r="F1352" t="inlineStr">
        <is>
          <t>54af1e46391dcaa2703a11985dfb37b58a30e83fcf56de2f2a3d1d4e4b992d82</t>
        </is>
      </c>
    </row>
    <row r="1353">
      <c r="A1353" s="16" t="n">
        <v>46057.68939814815</v>
      </c>
      <c r="B1353" t="inlineStr">
        <is>
          <t>IN</t>
        </is>
      </c>
      <c r="C1353" s="5" t="n">
        <v>10000</v>
      </c>
      <c r="D1353" t="inlineStr">
        <is>
          <t>DJXHYWUEk1AHerUc2FGuqQ8VSv4ExRf5cC</t>
        </is>
      </c>
      <c r="E1353" t="inlineStr">
        <is>
          <t>fe9cfa4d9e0e4b26415da0e6126c123604346e9164488d6616210e00c4ad0097</t>
        </is>
      </c>
      <c r="F1353" t="inlineStr">
        <is>
          <t>54af1e46391dcaa2703a11985dfb37b58a30e83fcf56de2f2a3d1d4e4b992d82</t>
        </is>
      </c>
    </row>
    <row r="1354">
      <c r="A1354" s="16" t="n">
        <v>46057.68939814815</v>
      </c>
      <c r="B1354" t="inlineStr">
        <is>
          <t>IN</t>
        </is>
      </c>
      <c r="C1354" s="5" t="n">
        <v>10000</v>
      </c>
      <c r="D1354" t="inlineStr">
        <is>
          <t>DBJqbvJcWcSa2j8s8pSDNeHgK3QmfHs5cW</t>
        </is>
      </c>
      <c r="E1354" t="inlineStr">
        <is>
          <t>7de790c9bbb17eb63cc269519ccddf2bd19aa8b3ff7797211e0c30971bca04f2</t>
        </is>
      </c>
      <c r="F1354" t="inlineStr">
        <is>
          <t>54af1e46391dcaa2703a11985dfb37b58a30e83fcf56de2f2a3d1d4e4b992d82</t>
        </is>
      </c>
    </row>
    <row r="1355">
      <c r="A1355" s="16" t="n">
        <v>46057.68939814815</v>
      </c>
      <c r="B1355" t="inlineStr">
        <is>
          <t>IN</t>
        </is>
      </c>
      <c r="C1355" s="5" t="n">
        <v>10000</v>
      </c>
      <c r="D1355" t="inlineStr">
        <is>
          <t>DAtXygSunZM8JN8CV3GRNamaEot8KQQ1Nt</t>
        </is>
      </c>
      <c r="E1355" t="inlineStr">
        <is>
          <t>5e9ca40262fa8e78688bc22434ef7a52e6c2f30283ead4d0f494376f8ec81621</t>
        </is>
      </c>
      <c r="F1355" t="inlineStr">
        <is>
          <t>54af1e46391dcaa2703a11985dfb37b58a30e83fcf56de2f2a3d1d4e4b992d82</t>
        </is>
      </c>
    </row>
    <row r="1356">
      <c r="A1356" s="16" t="n">
        <v>46057.68939814815</v>
      </c>
      <c r="B1356" t="inlineStr">
        <is>
          <t>IN</t>
        </is>
      </c>
      <c r="C1356" s="5" t="n">
        <v>10000</v>
      </c>
      <c r="D1356" t="inlineStr">
        <is>
          <t>DBXeYmhGZ34YY99NSuwL3Fu7V67PB2ifXq</t>
        </is>
      </c>
      <c r="E1356" t="inlineStr">
        <is>
          <t>caf90b40737a8e3c9a517515652eb22f152a4487addb4abf6b3fd94ff70fa249</t>
        </is>
      </c>
      <c r="F1356" t="inlineStr">
        <is>
          <t>54af1e46391dcaa2703a11985dfb37b58a30e83fcf56de2f2a3d1d4e4b992d82</t>
        </is>
      </c>
    </row>
    <row r="1357">
      <c r="A1357" s="16" t="n">
        <v>46057.68939814815</v>
      </c>
      <c r="B1357" t="inlineStr">
        <is>
          <t>IN</t>
        </is>
      </c>
      <c r="C1357" s="5" t="n">
        <v>10000</v>
      </c>
      <c r="D1357" t="inlineStr">
        <is>
          <t>DDzpoUcbrgUqhR3m1ycLq5G4vGvc28cGSH</t>
        </is>
      </c>
      <c r="E1357" t="inlineStr">
        <is>
          <t>343dd2a9746f0dfac4fef82c0054f6c32c63c9b006cff3ec78b351e8e3f9b705</t>
        </is>
      </c>
      <c r="F1357" t="inlineStr">
        <is>
          <t>54af1e46391dcaa2703a11985dfb37b58a30e83fcf56de2f2a3d1d4e4b992d82</t>
        </is>
      </c>
    </row>
    <row r="1358">
      <c r="A1358" s="16" t="n">
        <v>46057.68939814815</v>
      </c>
      <c r="B1358" t="inlineStr">
        <is>
          <t>IN</t>
        </is>
      </c>
      <c r="C1358" s="5" t="n">
        <v>10000</v>
      </c>
      <c r="D1358" t="inlineStr">
        <is>
          <t>DKTkUoH2xyLe2LRgQUGtFPY6drLLHbUC24</t>
        </is>
      </c>
      <c r="E1358" t="inlineStr">
        <is>
          <t>87ae139b7e095fe92fcc7ca9983b1739fb9aa039a0c010509206ab59acbbd89c</t>
        </is>
      </c>
      <c r="F1358" t="inlineStr">
        <is>
          <t>54af1e46391dcaa2703a11985dfb37b58a30e83fcf56de2f2a3d1d4e4b992d82</t>
        </is>
      </c>
    </row>
    <row r="1359">
      <c r="A1359" s="16" t="n">
        <v>46057.68939814815</v>
      </c>
      <c r="B1359" t="inlineStr">
        <is>
          <t>IN</t>
        </is>
      </c>
      <c r="C1359" s="5" t="n">
        <v>10000</v>
      </c>
      <c r="D1359" t="inlineStr">
        <is>
          <t>DLGvRREyifiDZ2U6u383JQNuA6FaULwsuh</t>
        </is>
      </c>
      <c r="E1359" t="inlineStr">
        <is>
          <t>e747428f54a8456c758180c8348cd2edaaa85458fe4253cb918944104d26f02e</t>
        </is>
      </c>
      <c r="F1359" t="inlineStr">
        <is>
          <t>54af1e46391dcaa2703a11985dfb37b58a30e83fcf56de2f2a3d1d4e4b992d82</t>
        </is>
      </c>
    </row>
    <row r="1360">
      <c r="A1360" s="16" t="n">
        <v>46057.68939814815</v>
      </c>
      <c r="B1360" t="inlineStr">
        <is>
          <t>IN</t>
        </is>
      </c>
      <c r="C1360" s="5" t="n">
        <v>10000</v>
      </c>
      <c r="D1360" t="inlineStr">
        <is>
          <t>DBCowST1CGNbJozaAvr4cNtn84hTCqWt3u</t>
        </is>
      </c>
      <c r="E1360" t="inlineStr">
        <is>
          <t>44bc723646dcc3afedb73ce29fd1650a9197a3e2b528cfe52d8fff92882bdcb6</t>
        </is>
      </c>
      <c r="F1360" t="inlineStr">
        <is>
          <t>54af1e46391dcaa2703a11985dfb37b58a30e83fcf56de2f2a3d1d4e4b992d82</t>
        </is>
      </c>
    </row>
    <row r="1361">
      <c r="A1361" s="16" t="n">
        <v>46057.68939814815</v>
      </c>
      <c r="B1361" t="inlineStr">
        <is>
          <t>IN</t>
        </is>
      </c>
      <c r="C1361" s="5" t="n">
        <v>10000</v>
      </c>
      <c r="D1361" t="inlineStr">
        <is>
          <t>D5p1AMkpn2QzbkcRpFNucdFz5iwUtFTB6U</t>
        </is>
      </c>
      <c r="E1361" t="inlineStr">
        <is>
          <t>868bdf111955a507b5ca41813a427426a99cc325247ef1e5787866158c48d3d9</t>
        </is>
      </c>
      <c r="F1361" t="inlineStr">
        <is>
          <t>54af1e46391dcaa2703a11985dfb37b58a30e83fcf56de2f2a3d1d4e4b992d82</t>
        </is>
      </c>
    </row>
    <row r="1362">
      <c r="A1362" s="16" t="n">
        <v>46057.68939814815</v>
      </c>
      <c r="B1362" t="inlineStr">
        <is>
          <t>IN</t>
        </is>
      </c>
      <c r="C1362" s="5" t="n">
        <v>10000</v>
      </c>
      <c r="D1362" t="inlineStr">
        <is>
          <t>DQ3JoYUF3J8eRqaZDuEzm5ZauXkxehKv6N</t>
        </is>
      </c>
      <c r="E1362" t="inlineStr">
        <is>
          <t>b2797703b9c9dc3ddd3b4467f1c33cace1af4dafcb1b7440dfb780677f8522e5</t>
        </is>
      </c>
      <c r="F1362" t="inlineStr">
        <is>
          <t>54af1e46391dcaa2703a11985dfb37b58a30e83fcf56de2f2a3d1d4e4b992d82</t>
        </is>
      </c>
    </row>
    <row r="1363">
      <c r="A1363" s="16" t="n">
        <v>46057.68939814815</v>
      </c>
      <c r="B1363" t="inlineStr">
        <is>
          <t>IN</t>
        </is>
      </c>
      <c r="C1363" s="5" t="n">
        <v>10000</v>
      </c>
      <c r="D1363" t="inlineStr">
        <is>
          <t>DDrirQqaJ5kQd6p3k2ZuBMDoyR9c8ywMUm</t>
        </is>
      </c>
      <c r="E1363" t="inlineStr">
        <is>
          <t>3d2312c0d57dabbac2bf817ca688127186c9b1275cd3d3f29c70cd06f0f586ec</t>
        </is>
      </c>
      <c r="F1363" t="inlineStr">
        <is>
          <t>54af1e46391dcaa2703a11985dfb37b58a30e83fcf56de2f2a3d1d4e4b992d82</t>
        </is>
      </c>
    </row>
    <row r="1364">
      <c r="A1364" s="16" t="n">
        <v>46057.68939814815</v>
      </c>
      <c r="B1364" t="inlineStr">
        <is>
          <t>IN</t>
        </is>
      </c>
      <c r="C1364" s="5" t="n">
        <v>10000</v>
      </c>
      <c r="D1364" t="inlineStr">
        <is>
          <t>DDatPDzCG5S4XnFTKTtWgG3M8zAL7K1Z4N</t>
        </is>
      </c>
      <c r="E1364" t="inlineStr">
        <is>
          <t>b7b133f83c8aff7eea5bf14a39b0207c798164d456d0ce0c450fee5f381040f0</t>
        </is>
      </c>
      <c r="F1364" t="inlineStr">
        <is>
          <t>54af1e46391dcaa2703a11985dfb37b58a30e83fcf56de2f2a3d1d4e4b992d82</t>
        </is>
      </c>
    </row>
    <row r="1365">
      <c r="A1365" s="16" t="n">
        <v>46057.68939814815</v>
      </c>
      <c r="B1365" t="inlineStr">
        <is>
          <t>IN</t>
        </is>
      </c>
      <c r="C1365" s="5" t="n">
        <v>10000</v>
      </c>
      <c r="D1365" t="inlineStr">
        <is>
          <t>DB1u39R7Q1QU1ktCsMAXeHxSqbfUmy8r3M</t>
        </is>
      </c>
      <c r="E1365" t="inlineStr">
        <is>
          <t>b09df3d695732b0dbc27807f28e6b850fbf8d1fbe06e253139e22a7822444094</t>
        </is>
      </c>
      <c r="F1365" t="inlineStr">
        <is>
          <t>54af1e46391dcaa2703a11985dfb37b58a30e83fcf56de2f2a3d1d4e4b992d82</t>
        </is>
      </c>
    </row>
    <row r="1366">
      <c r="A1366" s="16" t="n">
        <v>46057.68939814815</v>
      </c>
      <c r="B1366" t="inlineStr">
        <is>
          <t>IN</t>
        </is>
      </c>
      <c r="C1366" s="5" t="n">
        <v>10000</v>
      </c>
      <c r="D1366" t="inlineStr">
        <is>
          <t>DTKxqYHpmgw22wdoDjP9ZqADHQXzC8if93</t>
        </is>
      </c>
      <c r="E1366" t="inlineStr">
        <is>
          <t>a685dec29ee5963be5b0cc81d78cd7e4c306955b761a67b4a4710e05393b9c32</t>
        </is>
      </c>
      <c r="F1366" t="inlineStr">
        <is>
          <t>54af1e46391dcaa2703a11985dfb37b58a30e83fcf56de2f2a3d1d4e4b992d82</t>
        </is>
      </c>
    </row>
    <row r="1367">
      <c r="A1367" s="16" t="n">
        <v>46057.68939814815</v>
      </c>
      <c r="B1367" t="inlineStr">
        <is>
          <t>IN</t>
        </is>
      </c>
      <c r="C1367" s="5" t="n">
        <v>10000</v>
      </c>
      <c r="D1367" t="inlineStr">
        <is>
          <t>DAe9oyQjvPAdPAg52RVcVf86XLep52GRwT</t>
        </is>
      </c>
      <c r="E1367" t="inlineStr">
        <is>
          <t>626cd73c1573923a498a93290dda508d85571dca8b161fe52d5e7570b847b3ca</t>
        </is>
      </c>
      <c r="F1367" t="inlineStr">
        <is>
          <t>54af1e46391dcaa2703a11985dfb37b58a30e83fcf56de2f2a3d1d4e4b992d82</t>
        </is>
      </c>
    </row>
    <row r="1368">
      <c r="A1368" s="16" t="n">
        <v>46057.68939814815</v>
      </c>
      <c r="B1368" t="inlineStr">
        <is>
          <t>IN</t>
        </is>
      </c>
      <c r="C1368" s="5" t="n">
        <v>10000</v>
      </c>
      <c r="D1368" t="inlineStr">
        <is>
          <t>DP5vBkN3uPMR3RDdTvBEG2QxHqugmMQuPB</t>
        </is>
      </c>
      <c r="E1368" t="inlineStr">
        <is>
          <t>5a7a92d05dc376165cd642ad2ea12de64153fcf3e42d6d2217b3e49a9d85a794</t>
        </is>
      </c>
      <c r="F1368" t="inlineStr">
        <is>
          <t>54af1e46391dcaa2703a11985dfb37b58a30e83fcf56de2f2a3d1d4e4b992d82</t>
        </is>
      </c>
    </row>
    <row r="1369">
      <c r="A1369" s="16" t="n">
        <v>46057.68939814815</v>
      </c>
      <c r="B1369" t="inlineStr">
        <is>
          <t>IN</t>
        </is>
      </c>
      <c r="C1369" s="5" t="n">
        <v>10000</v>
      </c>
      <c r="D1369" t="inlineStr">
        <is>
          <t>DCRPXEQ41v25j6DoHoqJKmj4nZwDcuesVo</t>
        </is>
      </c>
      <c r="E1369" t="inlineStr">
        <is>
          <t>42ceaf6d095d9f08d64cec778e05a5fb2c05369a10c763b9d1f753e647ffdc65</t>
        </is>
      </c>
      <c r="F1369" t="inlineStr">
        <is>
          <t>54af1e46391dcaa2703a11985dfb37b58a30e83fcf56de2f2a3d1d4e4b992d82</t>
        </is>
      </c>
    </row>
    <row r="1370">
      <c r="A1370" s="16" t="n">
        <v>46057.68939814815</v>
      </c>
      <c r="B1370" t="inlineStr">
        <is>
          <t>IN</t>
        </is>
      </c>
      <c r="C1370" s="5" t="n">
        <v>10000</v>
      </c>
      <c r="D1370" t="inlineStr">
        <is>
          <t>D989seu4ah82ca9Qn2BaKj9wrjtqcnZDC1</t>
        </is>
      </c>
      <c r="E1370" t="inlineStr">
        <is>
          <t>44780828a77eade777ed3e6cb15db4663c11c35e0693e1425a25c7e05d4bb01d</t>
        </is>
      </c>
      <c r="F1370" t="inlineStr">
        <is>
          <t>54af1e46391dcaa2703a11985dfb37b58a30e83fcf56de2f2a3d1d4e4b992d82</t>
        </is>
      </c>
    </row>
    <row r="1371">
      <c r="A1371" s="16" t="n">
        <v>46057.68939814815</v>
      </c>
      <c r="B1371" t="inlineStr">
        <is>
          <t>IN</t>
        </is>
      </c>
      <c r="C1371" s="5" t="n">
        <v>10000</v>
      </c>
      <c r="D1371" t="inlineStr">
        <is>
          <t>DBfoh3S2t4pucfSx3Tz4EhyPqewBbwQ7gg</t>
        </is>
      </c>
      <c r="E1371" t="inlineStr">
        <is>
          <t>dba63122571d28becfb82894cd690a90429fdf3e0a58e9d18d84354d03d3ab60</t>
        </is>
      </c>
      <c r="F1371" t="inlineStr">
        <is>
          <t>54af1e46391dcaa2703a11985dfb37b58a30e83fcf56de2f2a3d1d4e4b992d82</t>
        </is>
      </c>
    </row>
    <row r="1372">
      <c r="A1372" s="16" t="n">
        <v>46057.68939814815</v>
      </c>
      <c r="B1372" t="inlineStr">
        <is>
          <t>IN</t>
        </is>
      </c>
      <c r="C1372" s="5" t="n">
        <v>10000</v>
      </c>
      <c r="D1372" t="inlineStr">
        <is>
          <t>DF7DBU8kuZUrHaiNS8bcEaXyykd2yTxnSZ</t>
        </is>
      </c>
      <c r="E1372" t="inlineStr">
        <is>
          <t>e347791bd27fb88e2785ec2edbb7ce14c8b63c140b5c0426d2a3b0a2e2a50a59</t>
        </is>
      </c>
      <c r="F1372" t="inlineStr">
        <is>
          <t>54af1e46391dcaa2703a11985dfb37b58a30e83fcf56de2f2a3d1d4e4b992d82</t>
        </is>
      </c>
    </row>
    <row r="1373">
      <c r="A1373" s="16" t="n">
        <v>46057.68939814815</v>
      </c>
      <c r="B1373" t="inlineStr">
        <is>
          <t>IN</t>
        </is>
      </c>
      <c r="C1373" s="5" t="n">
        <v>10000</v>
      </c>
      <c r="D1373" t="inlineStr">
        <is>
          <t>DAvy4aYLhHCwRfiXrBRwSs97admYrvXqZf</t>
        </is>
      </c>
      <c r="E1373" t="inlineStr">
        <is>
          <t>c26d6a535209caa09411b0594863e2e6d0bfe2e01282b734bb3e539cc56aab84</t>
        </is>
      </c>
      <c r="F1373" t="inlineStr">
        <is>
          <t>54af1e46391dcaa2703a11985dfb37b58a30e83fcf56de2f2a3d1d4e4b992d82</t>
        </is>
      </c>
    </row>
    <row r="1374">
      <c r="A1374" s="16" t="n">
        <v>46057.68939814815</v>
      </c>
      <c r="B1374" t="inlineStr">
        <is>
          <t>IN</t>
        </is>
      </c>
      <c r="C1374" s="5" t="n">
        <v>10000</v>
      </c>
      <c r="D1374" t="inlineStr">
        <is>
          <t>DCffVn6ampKbQ3mRZvbmq9XH5z66HNc6Vq</t>
        </is>
      </c>
      <c r="E1374" t="inlineStr">
        <is>
          <t>16ca299d198c01b442e158de7c2d2af465e97ce42e29be2c41cac72efabf7b2d</t>
        </is>
      </c>
      <c r="F1374" t="inlineStr">
        <is>
          <t>54af1e46391dcaa2703a11985dfb37b58a30e83fcf56de2f2a3d1d4e4b992d82</t>
        </is>
      </c>
    </row>
    <row r="1375">
      <c r="A1375" s="16" t="n">
        <v>46057.68939814815</v>
      </c>
      <c r="B1375" t="inlineStr">
        <is>
          <t>IN</t>
        </is>
      </c>
      <c r="C1375" s="5" t="n">
        <v>10000</v>
      </c>
      <c r="D1375" t="inlineStr">
        <is>
          <t>DStRVdnPzBubD3N1iVFSu2StErw88k2czu</t>
        </is>
      </c>
      <c r="E1375" t="inlineStr">
        <is>
          <t>1f43c5f1999bcf96cdba139e8bb33d69a42f4a4054fe47817c5704a5c949a4f6</t>
        </is>
      </c>
      <c r="F1375" t="inlineStr">
        <is>
          <t>54af1e46391dcaa2703a11985dfb37b58a30e83fcf56de2f2a3d1d4e4b992d82</t>
        </is>
      </c>
    </row>
    <row r="1376">
      <c r="A1376" s="16" t="n">
        <v>46057.68939814815</v>
      </c>
      <c r="B1376" t="inlineStr">
        <is>
          <t>IN</t>
        </is>
      </c>
      <c r="C1376" s="5" t="n">
        <v>10000</v>
      </c>
      <c r="D1376" t="inlineStr">
        <is>
          <t>DGb2uMVHeMbwZosbWXE6Aya3HRFA1UYiGv</t>
        </is>
      </c>
      <c r="E1376" t="inlineStr">
        <is>
          <t>18d3533c7ff22cfe60c208f93a63aa2fb389597845bcfbd57ea0ce5714f006b7</t>
        </is>
      </c>
      <c r="F1376" t="inlineStr">
        <is>
          <t>54af1e46391dcaa2703a11985dfb37b58a30e83fcf56de2f2a3d1d4e4b992d82</t>
        </is>
      </c>
    </row>
    <row r="1377">
      <c r="A1377" s="16" t="n">
        <v>46057.68939814815</v>
      </c>
      <c r="B1377" t="inlineStr">
        <is>
          <t>IN</t>
        </is>
      </c>
      <c r="C1377" s="5" t="n">
        <v>10000</v>
      </c>
      <c r="D1377" t="inlineStr">
        <is>
          <t>D8swVRFrKfT1J9rtV1ha3n4p6gsUZBToJJ</t>
        </is>
      </c>
      <c r="E1377" t="inlineStr">
        <is>
          <t>4c03e409cd9385e80aa45b0133c3f2b85f1ecce9a64020a851ad03f4303bc81e</t>
        </is>
      </c>
      <c r="F1377" t="inlineStr">
        <is>
          <t>54af1e46391dcaa2703a11985dfb37b58a30e83fcf56de2f2a3d1d4e4b992d82</t>
        </is>
      </c>
    </row>
    <row r="1378">
      <c r="A1378" s="16" t="n">
        <v>46057.68939814815</v>
      </c>
      <c r="B1378" t="inlineStr">
        <is>
          <t>IN</t>
        </is>
      </c>
      <c r="C1378" s="5" t="n">
        <v>10000</v>
      </c>
      <c r="D1378" t="inlineStr">
        <is>
          <t>DFeJLgB9Kn8sZZ6RhW3FwXaeK1in2HU9YE</t>
        </is>
      </c>
      <c r="E1378" t="inlineStr">
        <is>
          <t>984a70b427961613f58f85573897c44a245664774713754e2ef249bb8baa056f</t>
        </is>
      </c>
      <c r="F1378" t="inlineStr">
        <is>
          <t>54af1e46391dcaa2703a11985dfb37b58a30e83fcf56de2f2a3d1d4e4b992d82</t>
        </is>
      </c>
    </row>
    <row r="1379">
      <c r="A1379" s="16" t="n">
        <v>46057.68939814815</v>
      </c>
      <c r="B1379" t="inlineStr">
        <is>
          <t>IN</t>
        </is>
      </c>
      <c r="C1379" s="5" t="n">
        <v>10000</v>
      </c>
      <c r="D1379" t="inlineStr">
        <is>
          <t>DAyKFtSHo8aPWthFfzHmQCCaZypCnn9ksM</t>
        </is>
      </c>
      <c r="E1379" t="inlineStr">
        <is>
          <t>e152ae229ce1889a773f7d1d5937260d4bfe64c0afef3201096801e32c9cae7b</t>
        </is>
      </c>
      <c r="F1379" t="inlineStr">
        <is>
          <t>54af1e46391dcaa2703a11985dfb37b58a30e83fcf56de2f2a3d1d4e4b992d82</t>
        </is>
      </c>
    </row>
    <row r="1380">
      <c r="A1380" s="16" t="n">
        <v>46057.68939814815</v>
      </c>
      <c r="B1380" t="inlineStr">
        <is>
          <t>IN</t>
        </is>
      </c>
      <c r="C1380" s="5" t="n">
        <v>10000</v>
      </c>
      <c r="D1380" t="inlineStr">
        <is>
          <t>DDQtcC4Gthtj6Kb5hpYdg2GDL7faAkH3Wv</t>
        </is>
      </c>
      <c r="E1380" t="inlineStr">
        <is>
          <t>dfd63ea83f12bb05b1fa6dfdc5891309e5948784ad692f52e6f5a4d035953fdc</t>
        </is>
      </c>
      <c r="F1380" t="inlineStr">
        <is>
          <t>54af1e46391dcaa2703a11985dfb37b58a30e83fcf56de2f2a3d1d4e4b992d82</t>
        </is>
      </c>
    </row>
    <row r="1381">
      <c r="A1381" s="16" t="n">
        <v>46057.68939814815</v>
      </c>
      <c r="B1381" t="inlineStr">
        <is>
          <t>IN</t>
        </is>
      </c>
      <c r="C1381" s="5" t="n">
        <v>10000</v>
      </c>
      <c r="D1381" t="inlineStr">
        <is>
          <t>D8k9SiVwLvDewDTxsctiRpreKvWCaSR8z9</t>
        </is>
      </c>
      <c r="E1381" t="inlineStr">
        <is>
          <t>ab87beb5dca3842109f2df9d875ff429f3baf014d0d1fb5961df6d7ca6f978a6</t>
        </is>
      </c>
      <c r="F1381" t="inlineStr">
        <is>
          <t>54af1e46391dcaa2703a11985dfb37b58a30e83fcf56de2f2a3d1d4e4b992d82</t>
        </is>
      </c>
    </row>
    <row r="1382">
      <c r="A1382" s="16" t="n">
        <v>46057.68939814815</v>
      </c>
      <c r="B1382" t="inlineStr">
        <is>
          <t>IN</t>
        </is>
      </c>
      <c r="C1382" s="5" t="n">
        <v>10000</v>
      </c>
      <c r="D1382" t="inlineStr">
        <is>
          <t>DPStQ5Ltrj8HUvSafpQmf4z65isy89Tp83</t>
        </is>
      </c>
      <c r="E1382" t="inlineStr">
        <is>
          <t>64d5b439e63404c679eee59c5c05c6bf18881295a5d5008c69b5f319f100a7a0</t>
        </is>
      </c>
      <c r="F1382" t="inlineStr">
        <is>
          <t>54af1e46391dcaa2703a11985dfb37b58a30e83fcf56de2f2a3d1d4e4b992d82</t>
        </is>
      </c>
    </row>
    <row r="1383">
      <c r="A1383" s="16" t="n">
        <v>46057.68939814815</v>
      </c>
      <c r="B1383" t="inlineStr">
        <is>
          <t>IN</t>
        </is>
      </c>
      <c r="C1383" s="5" t="n">
        <v>10000</v>
      </c>
      <c r="D1383" t="inlineStr">
        <is>
          <t>DLGKwAGDw5AfdEnqDr2hScrSqHoWNdjRdb</t>
        </is>
      </c>
      <c r="E1383" t="inlineStr">
        <is>
          <t>6547b3528ff1ab2e9e27ebfe60745749cfd128b5f2c045a256f5d8e779337999</t>
        </is>
      </c>
      <c r="F1383" t="inlineStr">
        <is>
          <t>54af1e46391dcaa2703a11985dfb37b58a30e83fcf56de2f2a3d1d4e4b992d82</t>
        </is>
      </c>
    </row>
    <row r="1384">
      <c r="A1384" s="16" t="n">
        <v>46057.68939814815</v>
      </c>
      <c r="B1384" t="inlineStr">
        <is>
          <t>IN</t>
        </is>
      </c>
      <c r="C1384" s="5" t="n">
        <v>10000</v>
      </c>
      <c r="D1384" t="inlineStr">
        <is>
          <t>D6abyAzDCZtYUCbBPpzSPDJtvEnrMjPtZ4</t>
        </is>
      </c>
      <c r="E1384" t="inlineStr">
        <is>
          <t>6bfbbc73ad4e23bccc88f6b1cfc2e184b62212f41e45f6e6e35dcb845e144d87</t>
        </is>
      </c>
      <c r="F1384" t="inlineStr">
        <is>
          <t>54af1e46391dcaa2703a11985dfb37b58a30e83fcf56de2f2a3d1d4e4b992d82</t>
        </is>
      </c>
    </row>
    <row r="1385">
      <c r="A1385" s="16" t="n">
        <v>46057.68939814815</v>
      </c>
      <c r="B1385" t="inlineStr">
        <is>
          <t>IN</t>
        </is>
      </c>
      <c r="C1385" s="5" t="n">
        <v>10000</v>
      </c>
      <c r="D1385" t="inlineStr">
        <is>
          <t>DFeD4tUKgfnz9HNigabUNARBFxJZne8z8F</t>
        </is>
      </c>
      <c r="E1385" t="inlineStr">
        <is>
          <t>278df5939ef2ae980d5477a3df068d852a891dd7540bc5d78d1c0c5fcf2dd3f1</t>
        </is>
      </c>
      <c r="F1385" t="inlineStr">
        <is>
          <t>54af1e46391dcaa2703a11985dfb37b58a30e83fcf56de2f2a3d1d4e4b992d82</t>
        </is>
      </c>
    </row>
    <row r="1386">
      <c r="A1386" s="16" t="n">
        <v>46057.68939814815</v>
      </c>
      <c r="B1386" t="inlineStr">
        <is>
          <t>IN</t>
        </is>
      </c>
      <c r="C1386" s="5" t="n">
        <v>10000</v>
      </c>
      <c r="D1386" t="inlineStr">
        <is>
          <t>DHQ8DRG8NDHn4k8xbQr8zZqSRJB1AQM35G</t>
        </is>
      </c>
      <c r="E1386" t="inlineStr">
        <is>
          <t>f529ff6f6f2c6c5d9f4b38a8a62bb846cce1ba7d9a86369616165861a5cd1f06</t>
        </is>
      </c>
      <c r="F1386" t="inlineStr">
        <is>
          <t>54af1e46391dcaa2703a11985dfb37b58a30e83fcf56de2f2a3d1d4e4b992d82</t>
        </is>
      </c>
    </row>
    <row r="1387">
      <c r="A1387" s="16" t="n">
        <v>46057.68939814815</v>
      </c>
      <c r="B1387" t="inlineStr">
        <is>
          <t>IN</t>
        </is>
      </c>
      <c r="C1387" s="5" t="n">
        <v>10000</v>
      </c>
      <c r="D1387" t="inlineStr">
        <is>
          <t>DM3ESKozg7pCtL1Ahk7FQqAMzrCkMwFGnz</t>
        </is>
      </c>
      <c r="E1387" t="inlineStr">
        <is>
          <t>91463ad686cd2ff1944fd9367d0fbf61e74e246c587a5cfdf95cdfea9f10209c</t>
        </is>
      </c>
      <c r="F1387" t="inlineStr">
        <is>
          <t>54af1e46391dcaa2703a11985dfb37b58a30e83fcf56de2f2a3d1d4e4b992d82</t>
        </is>
      </c>
    </row>
    <row r="1388">
      <c r="A1388" s="16" t="n">
        <v>46057.68939814815</v>
      </c>
      <c r="B1388" t="inlineStr">
        <is>
          <t>IN</t>
        </is>
      </c>
      <c r="C1388" s="5" t="n">
        <v>10000</v>
      </c>
      <c r="D1388" t="inlineStr">
        <is>
          <t>DLMEuU3dt8Wgna2oFyts4JbM3xn2iQ7LKd</t>
        </is>
      </c>
      <c r="E1388" t="inlineStr">
        <is>
          <t>9b5dea1e79f1a7b54c91cde647eafcbf5ec5cee401313394781ec43ed58f2b6b</t>
        </is>
      </c>
      <c r="F1388" t="inlineStr">
        <is>
          <t>54af1e46391dcaa2703a11985dfb37b58a30e83fcf56de2f2a3d1d4e4b992d82</t>
        </is>
      </c>
    </row>
    <row r="1389">
      <c r="A1389" s="16" t="n">
        <v>46057.68939814815</v>
      </c>
      <c r="B1389" t="inlineStr">
        <is>
          <t>IN</t>
        </is>
      </c>
      <c r="C1389" s="5" t="n">
        <v>10000</v>
      </c>
      <c r="D1389" t="inlineStr">
        <is>
          <t>DDkz1vAi8ErUZeLChVbvndY713zjWcM79z</t>
        </is>
      </c>
      <c r="E1389" t="inlineStr">
        <is>
          <t>1e426d4484594a725840c4fd0d9308873cd90024c067e99d498ffda8b7cbbc85</t>
        </is>
      </c>
      <c r="F1389" t="inlineStr">
        <is>
          <t>54af1e46391dcaa2703a11985dfb37b58a30e83fcf56de2f2a3d1d4e4b992d82</t>
        </is>
      </c>
    </row>
    <row r="1390">
      <c r="A1390" s="16" t="n">
        <v>46057.68939814815</v>
      </c>
      <c r="B1390" t="inlineStr">
        <is>
          <t>IN</t>
        </is>
      </c>
      <c r="C1390" s="5" t="n">
        <v>10000</v>
      </c>
      <c r="D1390" t="inlineStr">
        <is>
          <t>DFADxWfXwUuLzUeyiDoQMmbB8FJFd4q7tq</t>
        </is>
      </c>
      <c r="E1390" t="inlineStr">
        <is>
          <t>eec7dbe39890d66165b37065cda006c755d76e58ed36baaf55a40320ea2e3b96</t>
        </is>
      </c>
      <c r="F1390" t="inlineStr">
        <is>
          <t>54af1e46391dcaa2703a11985dfb37b58a30e83fcf56de2f2a3d1d4e4b992d82</t>
        </is>
      </c>
    </row>
    <row r="1391">
      <c r="A1391" s="16" t="n">
        <v>46057.68939814815</v>
      </c>
      <c r="B1391" t="inlineStr">
        <is>
          <t>IN</t>
        </is>
      </c>
      <c r="C1391" s="5" t="n">
        <v>10000</v>
      </c>
      <c r="D1391" t="inlineStr">
        <is>
          <t>DMEpTYwDZ8bHGJwuk95AXZm9LepefKRKVB</t>
        </is>
      </c>
      <c r="E1391" t="inlineStr">
        <is>
          <t>6b4242452e172b34694ed7adcc2518ad17fd7dea28ecb47bfc6fc71b8abf05e6</t>
        </is>
      </c>
      <c r="F1391" t="inlineStr">
        <is>
          <t>54af1e46391dcaa2703a11985dfb37b58a30e83fcf56de2f2a3d1d4e4b992d82</t>
        </is>
      </c>
    </row>
    <row r="1392">
      <c r="A1392" s="16" t="n">
        <v>46057.68939814815</v>
      </c>
      <c r="B1392" t="inlineStr">
        <is>
          <t>IN</t>
        </is>
      </c>
      <c r="C1392" s="5" t="n">
        <v>10000</v>
      </c>
      <c r="D1392" t="inlineStr">
        <is>
          <t>D7eL3uHNV8D9QhmCSXfuUe1nY2sNowwc79</t>
        </is>
      </c>
      <c r="E1392" t="inlineStr">
        <is>
          <t>87b21f51893e4d7c437f649e7d4c05c80809140972f8f76de96469be824c2f8c</t>
        </is>
      </c>
      <c r="F1392" t="inlineStr">
        <is>
          <t>54af1e46391dcaa2703a11985dfb37b58a30e83fcf56de2f2a3d1d4e4b992d82</t>
        </is>
      </c>
    </row>
    <row r="1393">
      <c r="A1393" s="16" t="n">
        <v>46057.68939814815</v>
      </c>
      <c r="B1393" t="inlineStr">
        <is>
          <t>IN</t>
        </is>
      </c>
      <c r="C1393" s="5" t="n">
        <v>10000</v>
      </c>
      <c r="D1393" t="inlineStr">
        <is>
          <t>D9coaQ222Mjn1X4pfu7XxDw3ZPEMCv4ko1</t>
        </is>
      </c>
      <c r="E1393" t="inlineStr">
        <is>
          <t>7d0ac40c025ca288529845535ab216bfa5fb66c9332fdbef28068d48410d2a70</t>
        </is>
      </c>
      <c r="F1393" t="inlineStr">
        <is>
          <t>54af1e46391dcaa2703a11985dfb37b58a30e83fcf56de2f2a3d1d4e4b992d82</t>
        </is>
      </c>
    </row>
    <row r="1394">
      <c r="A1394" s="16" t="n">
        <v>46057.68939814815</v>
      </c>
      <c r="B1394" t="inlineStr">
        <is>
          <t>IN</t>
        </is>
      </c>
      <c r="C1394" s="5" t="n">
        <v>10000</v>
      </c>
      <c r="D1394" t="inlineStr">
        <is>
          <t>DCYyPe8i4kaXNZ7VzWwNe4j32LKYGNeUU6</t>
        </is>
      </c>
      <c r="E1394" t="inlineStr">
        <is>
          <t>29b5fbd441582b796cc1689b7aa2a20d5d9e1ee7d8e1a14c4129ad2dd261ae35</t>
        </is>
      </c>
      <c r="F1394" t="inlineStr">
        <is>
          <t>54af1e46391dcaa2703a11985dfb37b58a30e83fcf56de2f2a3d1d4e4b992d82</t>
        </is>
      </c>
    </row>
    <row r="1395">
      <c r="A1395" s="16" t="n">
        <v>46057.68939814815</v>
      </c>
      <c r="B1395" t="inlineStr">
        <is>
          <t>IN</t>
        </is>
      </c>
      <c r="C1395" s="5" t="n">
        <v>10000</v>
      </c>
      <c r="D1395" t="inlineStr">
        <is>
          <t>D5FJNpgmPwfak1i4jhD7rSi25wE6k2ccN4</t>
        </is>
      </c>
      <c r="E1395" t="inlineStr">
        <is>
          <t>6ee58d91a1bd400dbf28d2d8082068dfa1f0df7c0af1a8b6516fdfd792f60b52</t>
        </is>
      </c>
      <c r="F1395" t="inlineStr">
        <is>
          <t>54af1e46391dcaa2703a11985dfb37b58a30e83fcf56de2f2a3d1d4e4b992d82</t>
        </is>
      </c>
    </row>
    <row r="1396">
      <c r="A1396" s="16" t="n">
        <v>46057.68939814815</v>
      </c>
      <c r="B1396" t="inlineStr">
        <is>
          <t>IN</t>
        </is>
      </c>
      <c r="C1396" s="5" t="n">
        <v>10000</v>
      </c>
      <c r="D1396" t="inlineStr">
        <is>
          <t>DRoE6KEyD9pm5S1X6xPLCaujmDCUACwXem</t>
        </is>
      </c>
      <c r="E1396" t="inlineStr">
        <is>
          <t>6000d20f392f0d861444892ab5874a5ff141add78e0aa4a29acb24b294e0a0bc</t>
        </is>
      </c>
      <c r="F1396" t="inlineStr">
        <is>
          <t>54af1e46391dcaa2703a11985dfb37b58a30e83fcf56de2f2a3d1d4e4b992d82</t>
        </is>
      </c>
    </row>
    <row r="1397">
      <c r="A1397" s="16" t="n">
        <v>46057.68939814815</v>
      </c>
      <c r="B1397" t="inlineStr">
        <is>
          <t>IN</t>
        </is>
      </c>
      <c r="C1397" s="5" t="n">
        <v>10000</v>
      </c>
      <c r="D1397" t="inlineStr">
        <is>
          <t>D9imwf8L6PkL6vjH8jQDqNp6qKVQdeqVVJ</t>
        </is>
      </c>
      <c r="E1397" t="inlineStr">
        <is>
          <t>26aba1fc8b7e893a569c62ebf80bbe1d956ab5ca995fcd871c120d77d24daf39</t>
        </is>
      </c>
      <c r="F1397" t="inlineStr">
        <is>
          <t>54af1e46391dcaa2703a11985dfb37b58a30e83fcf56de2f2a3d1d4e4b992d82</t>
        </is>
      </c>
    </row>
    <row r="1398">
      <c r="A1398" s="16" t="n">
        <v>46057.68939814815</v>
      </c>
      <c r="B1398" t="inlineStr">
        <is>
          <t>IN</t>
        </is>
      </c>
      <c r="C1398" s="5" t="n">
        <v>10000</v>
      </c>
      <c r="D1398" t="inlineStr">
        <is>
          <t>DHx3Jadq1e7PbwCrWP6hinLoGNMUzKDGow</t>
        </is>
      </c>
      <c r="E1398" t="inlineStr">
        <is>
          <t>b5c61c0de867439a2a3838f6c8c10ff0ba4357f4ff03c2d805621eed5ae60eed</t>
        </is>
      </c>
      <c r="F1398" t="inlineStr">
        <is>
          <t>54af1e46391dcaa2703a11985dfb37b58a30e83fcf56de2f2a3d1d4e4b992d82</t>
        </is>
      </c>
    </row>
    <row r="1399">
      <c r="A1399" s="16" t="n">
        <v>46057.68939814815</v>
      </c>
      <c r="B1399" t="inlineStr">
        <is>
          <t>IN</t>
        </is>
      </c>
      <c r="C1399" s="5" t="n">
        <v>10000</v>
      </c>
      <c r="D1399" t="inlineStr">
        <is>
          <t>DLrdYYwyHt6YgRg2EqukDw1VnpwqWrf7vs</t>
        </is>
      </c>
      <c r="E1399" t="inlineStr">
        <is>
          <t>6f803581b2d0f687e85cc6db09410e5e377797f416e3481b3e20c7ff3c27ac3a</t>
        </is>
      </c>
      <c r="F1399" t="inlineStr">
        <is>
          <t>54af1e46391dcaa2703a11985dfb37b58a30e83fcf56de2f2a3d1d4e4b992d82</t>
        </is>
      </c>
    </row>
    <row r="1400">
      <c r="A1400" s="16" t="n">
        <v>46057.68939814815</v>
      </c>
      <c r="B1400" t="inlineStr">
        <is>
          <t>IN</t>
        </is>
      </c>
      <c r="C1400" s="5" t="n">
        <v>10000</v>
      </c>
      <c r="D1400" t="inlineStr">
        <is>
          <t>D7bUh45A9jKiYKS4hiDyb5EKzK9q4jkux9</t>
        </is>
      </c>
      <c r="E1400" t="inlineStr">
        <is>
          <t>d11a9ade2cceac8e15d48380fd4a9bed1486dd032808fc37d52834fcb9e5ed06</t>
        </is>
      </c>
      <c r="F1400" t="inlineStr">
        <is>
          <t>54af1e46391dcaa2703a11985dfb37b58a30e83fcf56de2f2a3d1d4e4b992d82</t>
        </is>
      </c>
    </row>
    <row r="1401">
      <c r="A1401" s="16" t="n">
        <v>46057.68939814815</v>
      </c>
      <c r="B1401" t="inlineStr">
        <is>
          <t>IN</t>
        </is>
      </c>
      <c r="C1401" s="5" t="n">
        <v>10000</v>
      </c>
      <c r="D1401" t="inlineStr">
        <is>
          <t>DLuwGKsxakBuGvy3otsB1CUBz7tqm58Vyc</t>
        </is>
      </c>
      <c r="E1401" t="inlineStr">
        <is>
          <t>70392ed7624df2094cf87904f55b8c8155154a5a9681db388491e611626e27e0</t>
        </is>
      </c>
      <c r="F1401" t="inlineStr">
        <is>
          <t>54af1e46391dcaa2703a11985dfb37b58a30e83fcf56de2f2a3d1d4e4b992d82</t>
        </is>
      </c>
    </row>
    <row r="1402">
      <c r="A1402" s="16" t="n">
        <v>46057.68939814815</v>
      </c>
      <c r="B1402" t="inlineStr">
        <is>
          <t>IN</t>
        </is>
      </c>
      <c r="C1402" s="5" t="n">
        <v>10000</v>
      </c>
      <c r="D1402" t="inlineStr">
        <is>
          <t>DM9TavFDwPa6K7gtqF8n2AJjLi7HDnpZVL</t>
        </is>
      </c>
      <c r="E1402" t="inlineStr">
        <is>
          <t>27ee225a5e024c92387c57b64543ac6ebd096724d2a18c7374608a005502af0f</t>
        </is>
      </c>
      <c r="F1402" t="inlineStr">
        <is>
          <t>54af1e46391dcaa2703a11985dfb37b58a30e83fcf56de2f2a3d1d4e4b992d82</t>
        </is>
      </c>
    </row>
    <row r="1403">
      <c r="A1403" s="16" t="n">
        <v>46057.68939814815</v>
      </c>
      <c r="B1403" t="inlineStr">
        <is>
          <t>IN</t>
        </is>
      </c>
      <c r="C1403" s="5" t="n">
        <v>10000</v>
      </c>
      <c r="D1403" t="inlineStr">
        <is>
          <t>DEi5bd6UtNQAPWFgy73EKz4ug4rn5xL8eR</t>
        </is>
      </c>
      <c r="E1403" t="inlineStr">
        <is>
          <t>43a436d136e779bb1898cefe2e10fb79f52e043d12e8a571d4ab2a9d34056d29</t>
        </is>
      </c>
      <c r="F1403" t="inlineStr">
        <is>
          <t>54af1e46391dcaa2703a11985dfb37b58a30e83fcf56de2f2a3d1d4e4b992d82</t>
        </is>
      </c>
    </row>
    <row r="1404">
      <c r="A1404" s="16" t="n">
        <v>46057.68939814815</v>
      </c>
      <c r="B1404" t="inlineStr">
        <is>
          <t>IN</t>
        </is>
      </c>
      <c r="C1404" s="5" t="n">
        <v>10000</v>
      </c>
      <c r="D1404" t="inlineStr">
        <is>
          <t>D9E5JLWptozFAStZqEgJqKUPVeraLjYEox</t>
        </is>
      </c>
      <c r="E1404" t="inlineStr">
        <is>
          <t>c35a30ac5ff0325485982c566383ad65797c95c90cd2cb0f456948806acbbd9e</t>
        </is>
      </c>
      <c r="F1404" t="inlineStr">
        <is>
          <t>54af1e46391dcaa2703a11985dfb37b58a30e83fcf56de2f2a3d1d4e4b992d82</t>
        </is>
      </c>
    </row>
    <row r="1405">
      <c r="A1405" s="16" t="n">
        <v>46057.68939814815</v>
      </c>
      <c r="B1405" t="inlineStr">
        <is>
          <t>IN</t>
        </is>
      </c>
      <c r="C1405" s="5" t="n">
        <v>10000</v>
      </c>
      <c r="D1405" t="inlineStr">
        <is>
          <t>D9H12KV4iJ7gEtdW9p2MsPYyEqHiPHRtme</t>
        </is>
      </c>
      <c r="E1405" t="inlineStr">
        <is>
          <t>072cdcf2dc3abb0482260db31e81095de0c3406a4a9fcdbd44219111048fa70c</t>
        </is>
      </c>
      <c r="F1405" t="inlineStr">
        <is>
          <t>54af1e46391dcaa2703a11985dfb37b58a30e83fcf56de2f2a3d1d4e4b992d82</t>
        </is>
      </c>
    </row>
    <row r="1406">
      <c r="A1406" s="16" t="n">
        <v>46057.68939814815</v>
      </c>
      <c r="B1406" t="inlineStr">
        <is>
          <t>IN</t>
        </is>
      </c>
      <c r="C1406" s="5" t="n">
        <v>10000</v>
      </c>
      <c r="D1406" t="inlineStr">
        <is>
          <t>D6QfNHagBj3xoyRG2aLN641qFjMhVnQ6mQ</t>
        </is>
      </c>
      <c r="E1406" t="inlineStr">
        <is>
          <t>2339bc04ec3dc7cb9eabd896ba686151f1b0f195d810c95473a41a61d1670ace</t>
        </is>
      </c>
      <c r="F1406" t="inlineStr">
        <is>
          <t>54af1e46391dcaa2703a11985dfb37b58a30e83fcf56de2f2a3d1d4e4b992d82</t>
        </is>
      </c>
    </row>
    <row r="1407">
      <c r="A1407" s="16" t="n">
        <v>46057.68939814815</v>
      </c>
      <c r="B1407" t="inlineStr">
        <is>
          <t>IN</t>
        </is>
      </c>
      <c r="C1407" s="5" t="n">
        <v>10000</v>
      </c>
      <c r="D1407" t="inlineStr">
        <is>
          <t>DE81k5v6CyvdukUnKTESyBJ4wFyyLusgN6</t>
        </is>
      </c>
      <c r="E1407" t="inlineStr">
        <is>
          <t>a8c691fc829616e7f4db7db697aa7b6bd9dab23d368710ee753b52c794967658</t>
        </is>
      </c>
      <c r="F1407" t="inlineStr">
        <is>
          <t>54af1e46391dcaa2703a11985dfb37b58a30e83fcf56de2f2a3d1d4e4b992d82</t>
        </is>
      </c>
    </row>
    <row r="1408">
      <c r="A1408" s="16" t="n">
        <v>46057.68939814815</v>
      </c>
      <c r="B1408" t="inlineStr">
        <is>
          <t>IN</t>
        </is>
      </c>
      <c r="C1408" s="5" t="n">
        <v>10000</v>
      </c>
      <c r="D1408" t="inlineStr">
        <is>
          <t>DN9hoAjx3gLjy6vuZvS9o6V3o3FtzCa5Uf</t>
        </is>
      </c>
      <c r="E1408" t="inlineStr">
        <is>
          <t>f24eadbe271e74ddcd03b48cb2e6c25428eb7126898ccf9d62915e1adb6b2ebb</t>
        </is>
      </c>
      <c r="F1408" t="inlineStr">
        <is>
          <t>54af1e46391dcaa2703a11985dfb37b58a30e83fcf56de2f2a3d1d4e4b992d82</t>
        </is>
      </c>
    </row>
    <row r="1409">
      <c r="A1409" s="16" t="n">
        <v>46057.68939814815</v>
      </c>
      <c r="B1409" t="inlineStr">
        <is>
          <t>IN</t>
        </is>
      </c>
      <c r="C1409" s="5" t="n">
        <v>10000</v>
      </c>
      <c r="D1409" t="inlineStr">
        <is>
          <t>DQ5TfV75JsHRVcEJL1LHqRMVkqW8naUMm8</t>
        </is>
      </c>
      <c r="E1409" t="inlineStr">
        <is>
          <t>b666023138f565724ae0d3341305c8cefd67e8a903aca5f7297a10c5d066f2a6</t>
        </is>
      </c>
      <c r="F1409" t="inlineStr">
        <is>
          <t>54af1e46391dcaa2703a11985dfb37b58a30e83fcf56de2f2a3d1d4e4b992d82</t>
        </is>
      </c>
    </row>
    <row r="1410">
      <c r="A1410" s="16" t="n">
        <v>46057.68939814815</v>
      </c>
      <c r="B1410" t="inlineStr">
        <is>
          <t>IN</t>
        </is>
      </c>
      <c r="C1410" s="5" t="n">
        <v>10000</v>
      </c>
      <c r="D1410" t="inlineStr">
        <is>
          <t>D7pJdC3v5Ry79vBjSCi2eG2xBPNqvc493Z</t>
        </is>
      </c>
      <c r="E1410" t="inlineStr">
        <is>
          <t>e6ffb34558b5e223f340b5acb6c220122a4aef7823083051477b368bf8883db7</t>
        </is>
      </c>
      <c r="F1410" t="inlineStr">
        <is>
          <t>54af1e46391dcaa2703a11985dfb37b58a30e83fcf56de2f2a3d1d4e4b992d82</t>
        </is>
      </c>
    </row>
    <row r="1411">
      <c r="A1411" s="16" t="n">
        <v>46057.68939814815</v>
      </c>
      <c r="B1411" t="inlineStr">
        <is>
          <t>IN</t>
        </is>
      </c>
      <c r="C1411" s="5" t="n">
        <v>10000</v>
      </c>
      <c r="D1411" t="inlineStr">
        <is>
          <t>D8c3nkCkE6DkZ3Drcu8DBtU5i67SwtqdoH</t>
        </is>
      </c>
      <c r="E1411" t="inlineStr">
        <is>
          <t>18d2359c6de1a463dcd0582009b6396d8e34773f88368cd54d9de58b0db9c277</t>
        </is>
      </c>
      <c r="F1411" t="inlineStr">
        <is>
          <t>54af1e46391dcaa2703a11985dfb37b58a30e83fcf56de2f2a3d1d4e4b992d82</t>
        </is>
      </c>
    </row>
    <row r="1412">
      <c r="A1412" s="16" t="n">
        <v>46057.68939814815</v>
      </c>
      <c r="B1412" t="inlineStr">
        <is>
          <t>IN</t>
        </is>
      </c>
      <c r="C1412" s="5" t="n">
        <v>10000</v>
      </c>
      <c r="D1412" t="inlineStr">
        <is>
          <t>DS9gvX9XNc2TsLRCxRTbuqzuRGDbbZM7hG</t>
        </is>
      </c>
      <c r="E1412" t="inlineStr">
        <is>
          <t>fb631b94e9d2a5d7b2e31dbe79c3a473c506823579bbe676ed796a0992eaa9b7</t>
        </is>
      </c>
      <c r="F1412" t="inlineStr">
        <is>
          <t>54af1e46391dcaa2703a11985dfb37b58a30e83fcf56de2f2a3d1d4e4b992d82</t>
        </is>
      </c>
    </row>
    <row r="1413">
      <c r="A1413" s="16" t="n">
        <v>46057.68939814815</v>
      </c>
      <c r="B1413" t="inlineStr">
        <is>
          <t>IN</t>
        </is>
      </c>
      <c r="C1413" s="5" t="n">
        <v>10000</v>
      </c>
      <c r="D1413" t="inlineStr">
        <is>
          <t>D6b9mteqbfoXEv7LFqVt7odownQAvSUybT</t>
        </is>
      </c>
      <c r="E1413" t="inlineStr">
        <is>
          <t>e1353f88464be84c35a3d47e08b4c2cffbfe88f4afcbe0785b4ebd8206023e33</t>
        </is>
      </c>
      <c r="F1413" t="inlineStr">
        <is>
          <t>54af1e46391dcaa2703a11985dfb37b58a30e83fcf56de2f2a3d1d4e4b992d82</t>
        </is>
      </c>
    </row>
    <row r="1414">
      <c r="A1414" s="16" t="n">
        <v>46057.68939814815</v>
      </c>
      <c r="B1414" t="inlineStr">
        <is>
          <t>IN</t>
        </is>
      </c>
      <c r="C1414" s="5" t="n">
        <v>10000</v>
      </c>
      <c r="D1414" t="inlineStr">
        <is>
          <t>DLo4WykkN3TXStFjVfR7YXBueBE8kdbaFU</t>
        </is>
      </c>
      <c r="E1414" t="inlineStr">
        <is>
          <t>c0dd55eff1c759d3a0aa165cab9d1b90eed9f5d3d18104df3bd207f50b083fcd</t>
        </is>
      </c>
      <c r="F1414" t="inlineStr">
        <is>
          <t>54af1e46391dcaa2703a11985dfb37b58a30e83fcf56de2f2a3d1d4e4b992d82</t>
        </is>
      </c>
    </row>
    <row r="1415">
      <c r="A1415" s="16" t="n">
        <v>46057.68939814815</v>
      </c>
      <c r="B1415" t="inlineStr">
        <is>
          <t>IN</t>
        </is>
      </c>
      <c r="C1415" s="5" t="n">
        <v>10000</v>
      </c>
      <c r="D1415" t="inlineStr">
        <is>
          <t>DDTJsLxNYhti9N6wMn8Du3XmU73D2TZcXG</t>
        </is>
      </c>
      <c r="E1415" t="inlineStr">
        <is>
          <t>7cd7806bd4ad191ca0ca1a40bc1bb5505ffc4cf5ac25541862e1524158510243</t>
        </is>
      </c>
      <c r="F1415" t="inlineStr">
        <is>
          <t>54af1e46391dcaa2703a11985dfb37b58a30e83fcf56de2f2a3d1d4e4b992d82</t>
        </is>
      </c>
    </row>
    <row r="1416">
      <c r="A1416" s="16" t="n">
        <v>46057.68939814815</v>
      </c>
      <c r="B1416" t="inlineStr">
        <is>
          <t>IN</t>
        </is>
      </c>
      <c r="C1416" s="5" t="n">
        <v>10000</v>
      </c>
      <c r="D1416" t="inlineStr">
        <is>
          <t>DQrVftg1m4E6e1Vj1w391oNGZjLJp2gMpb</t>
        </is>
      </c>
      <c r="E1416" t="inlineStr">
        <is>
          <t>4686b08ae02df29f62aabd0c14ada8b18a9ea988e2462eebad5858aaa6af4f20</t>
        </is>
      </c>
      <c r="F1416" t="inlineStr">
        <is>
          <t>54af1e46391dcaa2703a11985dfb37b58a30e83fcf56de2f2a3d1d4e4b992d82</t>
        </is>
      </c>
    </row>
    <row r="1417">
      <c r="A1417" s="16" t="n">
        <v>46057.68939814815</v>
      </c>
      <c r="B1417" t="inlineStr">
        <is>
          <t>IN</t>
        </is>
      </c>
      <c r="C1417" s="5" t="n">
        <v>10000</v>
      </c>
      <c r="D1417" t="inlineStr">
        <is>
          <t>DEitmSeXv4xZ9UEyNTUhMwuMfhjWXWMY8g</t>
        </is>
      </c>
      <c r="E1417" t="inlineStr">
        <is>
          <t>5e47b5fcc86821243289c9bd851536522ebe05e45088c27ecaa65f0020e34260</t>
        </is>
      </c>
      <c r="F1417" t="inlineStr">
        <is>
          <t>54af1e46391dcaa2703a11985dfb37b58a30e83fcf56de2f2a3d1d4e4b992d82</t>
        </is>
      </c>
    </row>
    <row r="1418">
      <c r="A1418" s="16" t="n">
        <v>46057.68939814815</v>
      </c>
      <c r="B1418" t="inlineStr">
        <is>
          <t>IN</t>
        </is>
      </c>
      <c r="C1418" s="5" t="n">
        <v>10000</v>
      </c>
      <c r="D1418" t="inlineStr">
        <is>
          <t>DRAX6c428MeTuXcDUj2G9Crv7BTy3DFkgU</t>
        </is>
      </c>
      <c r="E1418" t="inlineStr">
        <is>
          <t>c9cb2e859169b018d10e337ca27db63b64c6f7da094677b9020c3dfd4a66c283</t>
        </is>
      </c>
      <c r="F1418" t="inlineStr">
        <is>
          <t>54af1e46391dcaa2703a11985dfb37b58a30e83fcf56de2f2a3d1d4e4b992d82</t>
        </is>
      </c>
    </row>
    <row r="1419">
      <c r="A1419" s="16" t="n">
        <v>46057.68939814815</v>
      </c>
      <c r="B1419" t="inlineStr">
        <is>
          <t>IN</t>
        </is>
      </c>
      <c r="C1419" s="5" t="n">
        <v>10000</v>
      </c>
      <c r="D1419" t="inlineStr">
        <is>
          <t>DK6UZidc4pkMsrof6s56JMG4K9XGdspHto</t>
        </is>
      </c>
      <c r="E1419" t="inlineStr">
        <is>
          <t>37eee4520e0143100d4755445bdf67fa9a6c041a1e02254cef9a527826f6b61c</t>
        </is>
      </c>
      <c r="F1419" t="inlineStr">
        <is>
          <t>54af1e46391dcaa2703a11985dfb37b58a30e83fcf56de2f2a3d1d4e4b992d82</t>
        </is>
      </c>
    </row>
    <row r="1420">
      <c r="A1420" s="16" t="n">
        <v>46057.68939814815</v>
      </c>
      <c r="B1420" t="inlineStr">
        <is>
          <t>IN</t>
        </is>
      </c>
      <c r="C1420" s="5" t="n">
        <v>10000</v>
      </c>
      <c r="D1420" t="inlineStr">
        <is>
          <t>DNbbQH5LvwBSVyEh4kFtTh7RCGh4A6535h</t>
        </is>
      </c>
      <c r="E1420" t="inlineStr">
        <is>
          <t>f63f6042c8981f0c793cb2257f7ae3edcc8190e92627f25056d4b3230f1371cf</t>
        </is>
      </c>
      <c r="F1420" t="inlineStr">
        <is>
          <t>54af1e46391dcaa2703a11985dfb37b58a30e83fcf56de2f2a3d1d4e4b992d82</t>
        </is>
      </c>
    </row>
    <row r="1421">
      <c r="A1421" s="16" t="n">
        <v>46057.68939814815</v>
      </c>
      <c r="B1421" t="inlineStr">
        <is>
          <t>IN</t>
        </is>
      </c>
      <c r="C1421" s="5" t="n">
        <v>10000</v>
      </c>
      <c r="D1421" t="inlineStr">
        <is>
          <t>DM2S2HzaAWCn3FDPst7tNp4X3MTSorunVP</t>
        </is>
      </c>
      <c r="E1421" t="inlineStr">
        <is>
          <t>100e2374cccf0ae2dac3435e48deaf896cf060cc0bc39696f266d0db1b29f3bf</t>
        </is>
      </c>
      <c r="F1421" t="inlineStr">
        <is>
          <t>54af1e46391dcaa2703a11985dfb37b58a30e83fcf56de2f2a3d1d4e4b992d82</t>
        </is>
      </c>
    </row>
    <row r="1422">
      <c r="A1422" s="16" t="n">
        <v>46057.68939814815</v>
      </c>
      <c r="B1422" t="inlineStr">
        <is>
          <t>IN</t>
        </is>
      </c>
      <c r="C1422" s="5" t="n">
        <v>10000</v>
      </c>
      <c r="D1422" t="inlineStr">
        <is>
          <t>DAekxsVqG3wSsn7CBoqKYTP1jXW3y6FHmD</t>
        </is>
      </c>
      <c r="E1422" t="inlineStr">
        <is>
          <t>dfb06eb932045fdaee383e51f49d42510e980fa1885eaef787c62808531d3774</t>
        </is>
      </c>
      <c r="F1422" t="inlineStr">
        <is>
          <t>54af1e46391dcaa2703a11985dfb37b58a30e83fcf56de2f2a3d1d4e4b992d82</t>
        </is>
      </c>
    </row>
    <row r="1423">
      <c r="A1423" s="16" t="n">
        <v>46057.68939814815</v>
      </c>
      <c r="B1423" t="inlineStr">
        <is>
          <t>IN</t>
        </is>
      </c>
      <c r="C1423" s="5" t="n">
        <v>10000</v>
      </c>
      <c r="D1423" t="inlineStr">
        <is>
          <t>DCaQ8sGKi93snAf9SzBLKB1UriKgqeLXir</t>
        </is>
      </c>
      <c r="E1423" t="inlineStr">
        <is>
          <t>c89c91b4d98fc96e9098d32effcf61e4ceb8ffabf9de0e64227a78ebf2ccdecb</t>
        </is>
      </c>
      <c r="F1423" t="inlineStr">
        <is>
          <t>54af1e46391dcaa2703a11985dfb37b58a30e83fcf56de2f2a3d1d4e4b992d82</t>
        </is>
      </c>
    </row>
    <row r="1424">
      <c r="A1424" s="16" t="n">
        <v>46057.68939814815</v>
      </c>
      <c r="B1424" t="inlineStr">
        <is>
          <t>IN</t>
        </is>
      </c>
      <c r="C1424" s="5" t="n">
        <v>10000</v>
      </c>
      <c r="D1424" t="inlineStr">
        <is>
          <t>DMGAAwWcVDng2mCgpmZQDfeMYhcshx2DSK</t>
        </is>
      </c>
      <c r="E1424" t="inlineStr">
        <is>
          <t>23adceb0919800941cf6fc231ac20a480538e898d537b7b8c73b736e35e121be</t>
        </is>
      </c>
      <c r="F1424" t="inlineStr">
        <is>
          <t>54af1e46391dcaa2703a11985dfb37b58a30e83fcf56de2f2a3d1d4e4b992d82</t>
        </is>
      </c>
    </row>
    <row r="1425">
      <c r="A1425" s="16" t="n">
        <v>46057.68939814815</v>
      </c>
      <c r="B1425" t="inlineStr">
        <is>
          <t>IN</t>
        </is>
      </c>
      <c r="C1425" s="5" t="n">
        <v>10000</v>
      </c>
      <c r="D1425" t="inlineStr">
        <is>
          <t>DSQD3eHKfAPDTr97bS6bfkfGU3WxK1e2Gw</t>
        </is>
      </c>
      <c r="E1425" t="inlineStr">
        <is>
          <t>5825d52a623164ddc714d58eab549dfd835a7500d86498d719a123bf64dffc98</t>
        </is>
      </c>
      <c r="F1425" t="inlineStr">
        <is>
          <t>54af1e46391dcaa2703a11985dfb37b58a30e83fcf56de2f2a3d1d4e4b992d82</t>
        </is>
      </c>
    </row>
    <row r="1426">
      <c r="A1426" s="16" t="n">
        <v>46057.68939814815</v>
      </c>
      <c r="B1426" t="inlineStr">
        <is>
          <t>IN</t>
        </is>
      </c>
      <c r="C1426" s="5" t="n">
        <v>10000</v>
      </c>
      <c r="D1426" t="inlineStr">
        <is>
          <t>D5Yb6VsB7hnirfZ22658jJamUYRUJvXXpo</t>
        </is>
      </c>
      <c r="E1426" t="inlineStr">
        <is>
          <t>2838b6b7d576d8a302cad4caa102a344a679ff63202dfd450e03a6f12ad8b63e</t>
        </is>
      </c>
      <c r="F1426" t="inlineStr">
        <is>
          <t>54af1e46391dcaa2703a11985dfb37b58a30e83fcf56de2f2a3d1d4e4b992d82</t>
        </is>
      </c>
    </row>
    <row r="1427">
      <c r="A1427" s="16" t="n">
        <v>46057.68939814815</v>
      </c>
      <c r="B1427" t="inlineStr">
        <is>
          <t>IN</t>
        </is>
      </c>
      <c r="C1427" s="5" t="n">
        <v>10000</v>
      </c>
      <c r="D1427" t="inlineStr">
        <is>
          <t>DDobVDDGHu3zYDTsJJaxNNnQJnqGnrfm5w</t>
        </is>
      </c>
      <c r="E1427" t="inlineStr">
        <is>
          <t>c380ea74ad0bac642482f6a988a4066b924aba638be757e833b2a4e5d21b1430</t>
        </is>
      </c>
      <c r="F1427" t="inlineStr">
        <is>
          <t>54af1e46391dcaa2703a11985dfb37b58a30e83fcf56de2f2a3d1d4e4b992d82</t>
        </is>
      </c>
    </row>
    <row r="1428">
      <c r="A1428" s="16" t="n">
        <v>46057.68939814815</v>
      </c>
      <c r="B1428" t="inlineStr">
        <is>
          <t>IN</t>
        </is>
      </c>
      <c r="C1428" s="5" t="n">
        <v>10000</v>
      </c>
      <c r="D1428" t="inlineStr">
        <is>
          <t>DH1wXn9BXak7xsXvL8NHSMX1gwA2ZUpECf</t>
        </is>
      </c>
      <c r="E1428" t="inlineStr">
        <is>
          <t>2923ca94b2acc1d5f0bf2125e188ca65c081f62d456325e90b54ed3b38740356</t>
        </is>
      </c>
      <c r="F1428" t="inlineStr">
        <is>
          <t>54af1e46391dcaa2703a11985dfb37b58a30e83fcf56de2f2a3d1d4e4b992d82</t>
        </is>
      </c>
    </row>
    <row r="1429">
      <c r="A1429" s="16" t="n">
        <v>46057.68939814815</v>
      </c>
      <c r="B1429" t="inlineStr">
        <is>
          <t>IN</t>
        </is>
      </c>
      <c r="C1429" s="5" t="n">
        <v>10000</v>
      </c>
      <c r="D1429" t="inlineStr">
        <is>
          <t>D6rJBhRVTgxcNbYybq5hTWh2dkZga6ribc</t>
        </is>
      </c>
      <c r="E1429" t="inlineStr">
        <is>
          <t>9ddffa54794d3caf120d70b2e5594d08358aa94ebaf6b9084bb2fa92880472a0</t>
        </is>
      </c>
      <c r="F1429" t="inlineStr">
        <is>
          <t>54af1e46391dcaa2703a11985dfb37b58a30e83fcf56de2f2a3d1d4e4b992d82</t>
        </is>
      </c>
    </row>
    <row r="1430">
      <c r="A1430" s="16" t="n">
        <v>46057.68939814815</v>
      </c>
      <c r="B1430" t="inlineStr">
        <is>
          <t>IN</t>
        </is>
      </c>
      <c r="C1430" s="5" t="n">
        <v>10000</v>
      </c>
      <c r="D1430" t="inlineStr">
        <is>
          <t>DM6Tkq7f6N59zarju74YoyBNSirpckZVFW</t>
        </is>
      </c>
      <c r="E1430" t="inlineStr">
        <is>
          <t>44c4511ac8932068688da37a2e72f8315fa139a20d7ccf8354b2db9a6d14ba29</t>
        </is>
      </c>
      <c r="F1430" t="inlineStr">
        <is>
          <t>54af1e46391dcaa2703a11985dfb37b58a30e83fcf56de2f2a3d1d4e4b992d82</t>
        </is>
      </c>
    </row>
    <row r="1431">
      <c r="A1431" s="16" t="n">
        <v>46057.68939814815</v>
      </c>
      <c r="B1431" t="inlineStr">
        <is>
          <t>IN</t>
        </is>
      </c>
      <c r="C1431" s="5" t="n">
        <v>10000</v>
      </c>
      <c r="D1431" t="inlineStr">
        <is>
          <t>DBHWkWKEPg5tYK3ykcbd8Z2uKtBXJwLDxc</t>
        </is>
      </c>
      <c r="E1431" t="inlineStr">
        <is>
          <t>79da4e5a503e43882bb86b9fbe99fca8ce8971276b992e5bde06eb7b892f7636</t>
        </is>
      </c>
      <c r="F1431" t="inlineStr">
        <is>
          <t>54af1e46391dcaa2703a11985dfb37b58a30e83fcf56de2f2a3d1d4e4b992d82</t>
        </is>
      </c>
    </row>
    <row r="1432">
      <c r="A1432" s="16" t="n">
        <v>46057.68939814815</v>
      </c>
      <c r="B1432" t="inlineStr">
        <is>
          <t>IN</t>
        </is>
      </c>
      <c r="C1432" s="5" t="n">
        <v>10000</v>
      </c>
      <c r="D1432" t="inlineStr">
        <is>
          <t>D6GTNbBowHRcQboLoG267EmLRA8cUyYvXm</t>
        </is>
      </c>
      <c r="E1432" t="inlineStr">
        <is>
          <t>057651884bf1077ba72b515f14bb47b0ac65144c3e859c55055a8bc446cd3d0b</t>
        </is>
      </c>
      <c r="F1432" t="inlineStr">
        <is>
          <t>54af1e46391dcaa2703a11985dfb37b58a30e83fcf56de2f2a3d1d4e4b992d82</t>
        </is>
      </c>
    </row>
    <row r="1433">
      <c r="A1433" s="16" t="n">
        <v>46057.68939814815</v>
      </c>
      <c r="B1433" t="inlineStr">
        <is>
          <t>IN</t>
        </is>
      </c>
      <c r="C1433" s="5" t="n">
        <v>10000</v>
      </c>
      <c r="D1433" t="inlineStr">
        <is>
          <t>DQH1Hgs7XkEyYJYYoU8KzKj3qBPwrN1aMP</t>
        </is>
      </c>
      <c r="E1433" t="inlineStr">
        <is>
          <t>eb95315cd00ed386ca1c63ee97051f3a9cacc023a1bcd4a9a16ea98f7b886a83</t>
        </is>
      </c>
      <c r="F1433" t="inlineStr">
        <is>
          <t>54af1e46391dcaa2703a11985dfb37b58a30e83fcf56de2f2a3d1d4e4b992d82</t>
        </is>
      </c>
    </row>
    <row r="1434">
      <c r="A1434" s="16" t="n">
        <v>46057.68939814815</v>
      </c>
      <c r="B1434" t="inlineStr">
        <is>
          <t>IN</t>
        </is>
      </c>
      <c r="C1434" s="5" t="n">
        <v>10000</v>
      </c>
      <c r="D1434" t="inlineStr">
        <is>
          <t>DHRqH5v6FRVWfG1v78Ci65W17vrhgqZQZT</t>
        </is>
      </c>
      <c r="E1434" t="inlineStr">
        <is>
          <t>fc23d571f06e7bcbcfa6506ec31378b0dbe879997e1fbc039e99650b58be9580</t>
        </is>
      </c>
      <c r="F1434" t="inlineStr">
        <is>
          <t>54af1e46391dcaa2703a11985dfb37b58a30e83fcf56de2f2a3d1d4e4b992d82</t>
        </is>
      </c>
    </row>
    <row r="1435">
      <c r="A1435" s="16" t="n">
        <v>46057.68939814815</v>
      </c>
      <c r="B1435" t="inlineStr">
        <is>
          <t>IN</t>
        </is>
      </c>
      <c r="C1435" s="5" t="n">
        <v>10000</v>
      </c>
      <c r="D1435" t="inlineStr">
        <is>
          <t>DNYjPWx2jDLEBiGS1yxz7q1C5oC1rXmL99</t>
        </is>
      </c>
      <c r="E1435" t="inlineStr">
        <is>
          <t>0ef389ad44b70c6aadc3b1fb36510fecf50cc2eb9eaec97ed5a5de13a3bffb47</t>
        </is>
      </c>
      <c r="F1435" t="inlineStr">
        <is>
          <t>54af1e46391dcaa2703a11985dfb37b58a30e83fcf56de2f2a3d1d4e4b992d82</t>
        </is>
      </c>
    </row>
    <row r="1436">
      <c r="A1436" s="16" t="n">
        <v>46057.68939814815</v>
      </c>
      <c r="B1436" t="inlineStr">
        <is>
          <t>IN</t>
        </is>
      </c>
      <c r="C1436" s="5" t="n">
        <v>10000</v>
      </c>
      <c r="D1436" t="inlineStr">
        <is>
          <t>D63MzCqhSADd5fdXuAKPyh818PB8b5SXVe</t>
        </is>
      </c>
      <c r="E1436" t="inlineStr">
        <is>
          <t>8db1fd7e20fe68291fb15d2d2cd01394e0f3ab6cf3a5646222b14b202792f9ce</t>
        </is>
      </c>
      <c r="F1436" t="inlineStr">
        <is>
          <t>54af1e46391dcaa2703a11985dfb37b58a30e83fcf56de2f2a3d1d4e4b992d82</t>
        </is>
      </c>
    </row>
    <row r="1437">
      <c r="A1437" s="16" t="n">
        <v>46057.68939814815</v>
      </c>
      <c r="B1437" t="inlineStr">
        <is>
          <t>IN</t>
        </is>
      </c>
      <c r="C1437" s="5" t="n">
        <v>10000</v>
      </c>
      <c r="D1437" t="inlineStr">
        <is>
          <t>DSYBKt4MDXUbDJ46g4Fmna2BykLL8H2fbu</t>
        </is>
      </c>
      <c r="E1437" t="inlineStr">
        <is>
          <t>327ac97a6f179cbc0804ca39ef3d64841a86ca36ab52581c4b55577b20e0f5f4</t>
        </is>
      </c>
      <c r="F1437" t="inlineStr">
        <is>
          <t>54af1e46391dcaa2703a11985dfb37b58a30e83fcf56de2f2a3d1d4e4b992d82</t>
        </is>
      </c>
    </row>
    <row r="1438">
      <c r="A1438" s="16" t="n">
        <v>46057.68939814815</v>
      </c>
      <c r="B1438" t="inlineStr">
        <is>
          <t>IN</t>
        </is>
      </c>
      <c r="C1438" s="5" t="n">
        <v>10000</v>
      </c>
      <c r="D1438" t="inlineStr">
        <is>
          <t>DHNmnxScMW1sVeseWpX2JmmZEoAtnc2p7H</t>
        </is>
      </c>
      <c r="E1438" t="inlineStr">
        <is>
          <t>5f14008f22a8d403a55f50c56a2e805a99860113898cb593a3f574029c87bebe</t>
        </is>
      </c>
      <c r="F1438" t="inlineStr">
        <is>
          <t>54af1e46391dcaa2703a11985dfb37b58a30e83fcf56de2f2a3d1d4e4b992d82</t>
        </is>
      </c>
    </row>
    <row r="1439">
      <c r="A1439" s="16" t="n">
        <v>46057.68939814815</v>
      </c>
      <c r="B1439" t="inlineStr">
        <is>
          <t>IN</t>
        </is>
      </c>
      <c r="C1439" s="5" t="n">
        <v>10000</v>
      </c>
      <c r="D1439" t="inlineStr">
        <is>
          <t>D6ox6e2Hy1zoC8uogJLSfFDT6jMnRV1zUj</t>
        </is>
      </c>
      <c r="E1439" t="inlineStr">
        <is>
          <t>430fdb10440677067fc6b1fff6df9aa668d9728fbb7307527a336f748c063b12</t>
        </is>
      </c>
      <c r="F1439" t="inlineStr">
        <is>
          <t>54af1e46391dcaa2703a11985dfb37b58a30e83fcf56de2f2a3d1d4e4b992d82</t>
        </is>
      </c>
    </row>
    <row r="1440">
      <c r="A1440" s="16" t="n">
        <v>46057.68939814815</v>
      </c>
      <c r="B1440" t="inlineStr">
        <is>
          <t>IN</t>
        </is>
      </c>
      <c r="C1440" s="5" t="n">
        <v>10000</v>
      </c>
      <c r="D1440" t="inlineStr">
        <is>
          <t>D8PXB3gLeGVZEuMrVFvwSh4RecaM881qaJ</t>
        </is>
      </c>
      <c r="E1440" t="inlineStr">
        <is>
          <t>69c45bcf259f56c41df57a33fc9e1e0a4373527e14808e309d2fa9b63dbe97e3</t>
        </is>
      </c>
      <c r="F1440" t="inlineStr">
        <is>
          <t>54af1e46391dcaa2703a11985dfb37b58a30e83fcf56de2f2a3d1d4e4b992d82</t>
        </is>
      </c>
    </row>
    <row r="1441">
      <c r="A1441" s="16" t="n">
        <v>46057.68939814815</v>
      </c>
      <c r="B1441" t="inlineStr">
        <is>
          <t>IN</t>
        </is>
      </c>
      <c r="C1441" s="5" t="n">
        <v>10000</v>
      </c>
      <c r="D1441" t="inlineStr">
        <is>
          <t>D9xGaW8G82dHY1ABBt6hWZze2B3abRNXWC</t>
        </is>
      </c>
      <c r="E1441" t="inlineStr">
        <is>
          <t>aaeaa1269e352187365d009ea6df5e368a125e7cb83a5130f1279d529b823ef5</t>
        </is>
      </c>
      <c r="F1441" t="inlineStr">
        <is>
          <t>54af1e46391dcaa2703a11985dfb37b58a30e83fcf56de2f2a3d1d4e4b992d82</t>
        </is>
      </c>
    </row>
    <row r="1442">
      <c r="A1442" s="16" t="n">
        <v>46057.68939814815</v>
      </c>
      <c r="B1442" t="inlineStr">
        <is>
          <t>IN</t>
        </is>
      </c>
      <c r="C1442" s="5" t="n">
        <v>10000</v>
      </c>
      <c r="D1442" t="inlineStr">
        <is>
          <t>DAQsJ2mkD2gduRZhzYFmKgsBbt8EgvXLmR</t>
        </is>
      </c>
      <c r="E1442" t="inlineStr">
        <is>
          <t>d4e441cec06702f7b897f0227f547ed0ac9fdbc23c32ca107455ff75a5e0265b</t>
        </is>
      </c>
      <c r="F1442" t="inlineStr">
        <is>
          <t>54af1e46391dcaa2703a11985dfb37b58a30e83fcf56de2f2a3d1d4e4b992d82</t>
        </is>
      </c>
    </row>
    <row r="1443">
      <c r="A1443" s="16" t="n">
        <v>46057.68939814815</v>
      </c>
      <c r="B1443" t="inlineStr">
        <is>
          <t>IN</t>
        </is>
      </c>
      <c r="C1443" s="5" t="n">
        <v>10000</v>
      </c>
      <c r="D1443" t="inlineStr">
        <is>
          <t>DBVPrXEMCFZesCEotcdN1un4SHT6TNoUTM</t>
        </is>
      </c>
      <c r="E1443" t="inlineStr">
        <is>
          <t>a7d6bdde96aa9b15c64f2cebd691014ca3d313688b5c1b6874a188d98c55c101</t>
        </is>
      </c>
      <c r="F1443" t="inlineStr">
        <is>
          <t>54af1e46391dcaa2703a11985dfb37b58a30e83fcf56de2f2a3d1d4e4b992d82</t>
        </is>
      </c>
    </row>
    <row r="1444">
      <c r="A1444" s="16" t="n">
        <v>46057.68939814815</v>
      </c>
      <c r="B1444" t="inlineStr">
        <is>
          <t>IN</t>
        </is>
      </c>
      <c r="C1444" s="5" t="n">
        <v>10000</v>
      </c>
      <c r="D1444" t="inlineStr">
        <is>
          <t>D7RTdW8R54UMaB5YfkYKwne8C2LkcEqqxN</t>
        </is>
      </c>
      <c r="E1444" t="inlineStr">
        <is>
          <t>49655aa25e5941eeef0a3e209b078909e2b3907ea40807a78e989fed591daf8b</t>
        </is>
      </c>
      <c r="F1444" t="inlineStr">
        <is>
          <t>54af1e46391dcaa2703a11985dfb37b58a30e83fcf56de2f2a3d1d4e4b992d82</t>
        </is>
      </c>
    </row>
    <row r="1445">
      <c r="A1445" s="16" t="n">
        <v>46057.68939814815</v>
      </c>
      <c r="B1445" t="inlineStr">
        <is>
          <t>IN</t>
        </is>
      </c>
      <c r="C1445" s="5" t="n">
        <v>10000</v>
      </c>
      <c r="D1445" t="inlineStr">
        <is>
          <t>DN6jnvmN4mDQA5d3fpALxtzPYHHrtqBfYV</t>
        </is>
      </c>
      <c r="E1445" t="inlineStr">
        <is>
          <t>2633d36137da958abc887bf57075f5106538ab656b02149b98fbf8c43ff8ff0b</t>
        </is>
      </c>
      <c r="F1445" t="inlineStr">
        <is>
          <t>54af1e46391dcaa2703a11985dfb37b58a30e83fcf56de2f2a3d1d4e4b992d82</t>
        </is>
      </c>
    </row>
    <row r="1446">
      <c r="A1446" s="16" t="n">
        <v>46057.68939814815</v>
      </c>
      <c r="B1446" t="inlineStr">
        <is>
          <t>IN</t>
        </is>
      </c>
      <c r="C1446" s="5" t="n">
        <v>10000</v>
      </c>
      <c r="D1446" t="inlineStr">
        <is>
          <t>DRyRhBSGwCmh5uA5e5vriFjatRde7635CX</t>
        </is>
      </c>
      <c r="E1446" t="inlineStr">
        <is>
          <t>33125241279c88a4a48e37df7332eb4ff7ba354a7079cb82e47dfae1975211e2</t>
        </is>
      </c>
      <c r="F1446" t="inlineStr">
        <is>
          <t>54af1e46391dcaa2703a11985dfb37b58a30e83fcf56de2f2a3d1d4e4b992d82</t>
        </is>
      </c>
    </row>
    <row r="1447">
      <c r="A1447" s="16" t="n">
        <v>46057.68939814815</v>
      </c>
      <c r="B1447" t="inlineStr">
        <is>
          <t>IN</t>
        </is>
      </c>
      <c r="C1447" s="5" t="n">
        <v>10000</v>
      </c>
      <c r="D1447" t="inlineStr">
        <is>
          <t>DScJApWMTQgmN7mHESmhGen4E5rDfke4RQ</t>
        </is>
      </c>
      <c r="E1447" t="inlineStr">
        <is>
          <t>6e6cec09a16f4a5969b4cec0fe1d9207c3b53980fc07f8bcc0076d0899ce5960</t>
        </is>
      </c>
      <c r="F1447" t="inlineStr">
        <is>
          <t>54af1e46391dcaa2703a11985dfb37b58a30e83fcf56de2f2a3d1d4e4b992d82</t>
        </is>
      </c>
    </row>
    <row r="1448">
      <c r="A1448" s="16" t="n">
        <v>46057.68939814815</v>
      </c>
      <c r="B1448" t="inlineStr">
        <is>
          <t>IN</t>
        </is>
      </c>
      <c r="C1448" s="5" t="n">
        <v>10000</v>
      </c>
      <c r="D1448" t="inlineStr">
        <is>
          <t>DBnP1TP2q2EuytrAKPQWQ5GxZzThQuxGTe</t>
        </is>
      </c>
      <c r="E1448" t="inlineStr">
        <is>
          <t>01f2024e53d72ec6d80b04786fa4dc4ec33a99a11afcad9366e5f2847ea17d03</t>
        </is>
      </c>
      <c r="F1448" t="inlineStr">
        <is>
          <t>54af1e46391dcaa2703a11985dfb37b58a30e83fcf56de2f2a3d1d4e4b992d82</t>
        </is>
      </c>
    </row>
    <row r="1449">
      <c r="A1449" s="16" t="n">
        <v>46057.68939814815</v>
      </c>
      <c r="B1449" t="inlineStr">
        <is>
          <t>IN</t>
        </is>
      </c>
      <c r="C1449" s="5" t="n">
        <v>10000</v>
      </c>
      <c r="D1449" t="inlineStr">
        <is>
          <t>DQN5VkmN49kZXigMJLZa9hVYKCRzcs9v1k</t>
        </is>
      </c>
      <c r="E1449" t="inlineStr">
        <is>
          <t>ae21bb52f2376c01e5e571eef1dc45a30a065d4053aa11fadfb4c56a9b0cb95c</t>
        </is>
      </c>
      <c r="F1449" t="inlineStr">
        <is>
          <t>54af1e46391dcaa2703a11985dfb37b58a30e83fcf56de2f2a3d1d4e4b992d82</t>
        </is>
      </c>
    </row>
    <row r="1450">
      <c r="A1450" s="16" t="n">
        <v>46057.68939814815</v>
      </c>
      <c r="B1450" t="inlineStr">
        <is>
          <t>IN</t>
        </is>
      </c>
      <c r="C1450" s="5" t="n">
        <v>10000</v>
      </c>
      <c r="D1450" t="inlineStr">
        <is>
          <t>D7gCtpHQTvXkVkmNdXLMkfo8qQNnvaLzpC</t>
        </is>
      </c>
      <c r="E1450" t="inlineStr">
        <is>
          <t>ec54dfa9890965750c1a8c2a6a0ea90ce492d69845c9a498b524a06d18059a12</t>
        </is>
      </c>
      <c r="F1450" t="inlineStr">
        <is>
          <t>54af1e46391dcaa2703a11985dfb37b58a30e83fcf56de2f2a3d1d4e4b992d82</t>
        </is>
      </c>
    </row>
    <row r="1451">
      <c r="A1451" s="16" t="n">
        <v>46057.68939814815</v>
      </c>
      <c r="B1451" t="inlineStr">
        <is>
          <t>IN</t>
        </is>
      </c>
      <c r="C1451" s="5" t="n">
        <v>10000</v>
      </c>
      <c r="D1451" t="inlineStr">
        <is>
          <t>D5DTpZyQTwK2ovhZoV6bzoqWZqJP785F1S</t>
        </is>
      </c>
      <c r="E1451" t="inlineStr">
        <is>
          <t>deb3c177061961b4f4fc9e323f72ba7d76ce46237bdfa1436456e1d1f0dea3b1</t>
        </is>
      </c>
      <c r="F1451" t="inlineStr">
        <is>
          <t>54af1e46391dcaa2703a11985dfb37b58a30e83fcf56de2f2a3d1d4e4b992d82</t>
        </is>
      </c>
    </row>
    <row r="1452">
      <c r="A1452" s="16" t="n">
        <v>46057.68939814815</v>
      </c>
      <c r="B1452" t="inlineStr">
        <is>
          <t>IN</t>
        </is>
      </c>
      <c r="C1452" s="5" t="n">
        <v>10000</v>
      </c>
      <c r="D1452" t="inlineStr">
        <is>
          <t>DUBebRUhZNHtVAWEqtx7To1TDyZ4rtBJnd</t>
        </is>
      </c>
      <c r="E1452" t="inlineStr">
        <is>
          <t>d2fba92c2b7bdbb14a6e2600789ccdf2a2bbe5879e5477a49bdb3a1bc8f4a37a</t>
        </is>
      </c>
      <c r="F1452" t="inlineStr">
        <is>
          <t>54af1e46391dcaa2703a11985dfb37b58a30e83fcf56de2f2a3d1d4e4b992d82</t>
        </is>
      </c>
    </row>
    <row r="1453">
      <c r="A1453" s="16" t="n">
        <v>46057.68939814815</v>
      </c>
      <c r="B1453" t="inlineStr">
        <is>
          <t>IN</t>
        </is>
      </c>
      <c r="C1453" s="5" t="n">
        <v>10000</v>
      </c>
      <c r="D1453" t="inlineStr">
        <is>
          <t>DQfpaHPfYtN4CqLkDeLD1DeYspH3nCLNWs</t>
        </is>
      </c>
      <c r="E1453" t="inlineStr">
        <is>
          <t>e8e431d4fe68a6a6009db2477e5a124113876d7f33b1ea61745706275f1d188e</t>
        </is>
      </c>
      <c r="F1453" t="inlineStr">
        <is>
          <t>54af1e46391dcaa2703a11985dfb37b58a30e83fcf56de2f2a3d1d4e4b992d82</t>
        </is>
      </c>
    </row>
    <row r="1454">
      <c r="A1454" s="16" t="n">
        <v>46057.68939814815</v>
      </c>
      <c r="B1454" t="inlineStr">
        <is>
          <t>IN</t>
        </is>
      </c>
      <c r="C1454" s="5" t="n">
        <v>10000</v>
      </c>
      <c r="D1454" t="inlineStr">
        <is>
          <t>DSgHUe1oPUHf7W9mNXPWXZY3A57mKArVDi</t>
        </is>
      </c>
      <c r="E1454" t="inlineStr">
        <is>
          <t>0e4cc2814e29a833fb8382cf2e8af9a598aca411a92c059de99d2b972b3919fc</t>
        </is>
      </c>
      <c r="F1454" t="inlineStr">
        <is>
          <t>54af1e46391dcaa2703a11985dfb37b58a30e83fcf56de2f2a3d1d4e4b992d82</t>
        </is>
      </c>
    </row>
    <row r="1455">
      <c r="A1455" s="16" t="n">
        <v>46057.68939814815</v>
      </c>
      <c r="B1455" t="inlineStr">
        <is>
          <t>IN</t>
        </is>
      </c>
      <c r="C1455" s="5" t="n">
        <v>10000</v>
      </c>
      <c r="D1455" t="inlineStr">
        <is>
          <t>DGJmxE9crH9n6rZGAo1696tg12v53w2f9Y</t>
        </is>
      </c>
      <c r="E1455" t="inlineStr">
        <is>
          <t>631b5e95b25ec01343de855b1e03ef9e321295da42ad655b7ba17e5d6b193ab3</t>
        </is>
      </c>
      <c r="F1455" t="inlineStr">
        <is>
          <t>54af1e46391dcaa2703a11985dfb37b58a30e83fcf56de2f2a3d1d4e4b992d82</t>
        </is>
      </c>
    </row>
    <row r="1456">
      <c r="A1456" s="16" t="n">
        <v>46057.68939814815</v>
      </c>
      <c r="B1456" t="inlineStr">
        <is>
          <t>IN</t>
        </is>
      </c>
      <c r="C1456" s="5" t="n">
        <v>10000</v>
      </c>
      <c r="D1456" t="inlineStr">
        <is>
          <t>DDHmDmtHKstyA1PFLT8NxmTTJoY5vVN1pK</t>
        </is>
      </c>
      <c r="E1456" t="inlineStr">
        <is>
          <t>27c5422facdfcc69a210327e37aef9dcb3d07eaa79aa55e5e588506fb5cf7906</t>
        </is>
      </c>
      <c r="F1456" t="inlineStr">
        <is>
          <t>54af1e46391dcaa2703a11985dfb37b58a30e83fcf56de2f2a3d1d4e4b992d82</t>
        </is>
      </c>
    </row>
    <row r="1457">
      <c r="A1457" s="16" t="n">
        <v>46057.68939814815</v>
      </c>
      <c r="B1457" t="inlineStr">
        <is>
          <t>IN</t>
        </is>
      </c>
      <c r="C1457" s="5" t="n">
        <v>10000</v>
      </c>
      <c r="D1457" t="inlineStr">
        <is>
          <t>DMrWYFapY3DQCi7vSGFqvmz3Z6mpmbHE2k</t>
        </is>
      </c>
      <c r="E1457" t="inlineStr">
        <is>
          <t>5db8909ea36bbb4d2b42e30e510f1e3d102e3ffc66a498a3f99cf4d999807fa8</t>
        </is>
      </c>
      <c r="F1457" t="inlineStr">
        <is>
          <t>54af1e46391dcaa2703a11985dfb37b58a30e83fcf56de2f2a3d1d4e4b992d82</t>
        </is>
      </c>
    </row>
    <row r="1458">
      <c r="A1458" s="16" t="n">
        <v>46057.68939814815</v>
      </c>
      <c r="B1458" t="inlineStr">
        <is>
          <t>IN</t>
        </is>
      </c>
      <c r="C1458" s="5" t="n">
        <v>10000</v>
      </c>
      <c r="D1458" t="inlineStr">
        <is>
          <t>D9kMfMKdDRQ6c8FWGjTYyGdbMcem7NuZes</t>
        </is>
      </c>
      <c r="E1458" t="inlineStr">
        <is>
          <t>5c63599839f3eca9bb00c5cc70ac48bd5de947ee3436c9b6d7d6cbedad0709d3</t>
        </is>
      </c>
      <c r="F1458" t="inlineStr">
        <is>
          <t>54af1e46391dcaa2703a11985dfb37b58a30e83fcf56de2f2a3d1d4e4b992d82</t>
        </is>
      </c>
    </row>
    <row r="1459">
      <c r="A1459" s="16" t="n">
        <v>46057.68939814815</v>
      </c>
      <c r="B1459" t="inlineStr">
        <is>
          <t>IN</t>
        </is>
      </c>
      <c r="C1459" s="5" t="n">
        <v>10000</v>
      </c>
      <c r="D1459" t="inlineStr">
        <is>
          <t>DPyYpGCyJ1H8TFoAHRFPqmLT2UgxzJiD1e</t>
        </is>
      </c>
      <c r="E1459" t="inlineStr">
        <is>
          <t>6084ba812715d963740191163fa3ce00c78733074b35b0f912fa9aadc66e1f8f</t>
        </is>
      </c>
      <c r="F1459" t="inlineStr">
        <is>
          <t>54af1e46391dcaa2703a11985dfb37b58a30e83fcf56de2f2a3d1d4e4b992d82</t>
        </is>
      </c>
    </row>
    <row r="1460">
      <c r="A1460" s="16" t="n">
        <v>46057.68939814815</v>
      </c>
      <c r="B1460" t="inlineStr">
        <is>
          <t>IN</t>
        </is>
      </c>
      <c r="C1460" s="5" t="n">
        <v>10000</v>
      </c>
      <c r="D1460" t="inlineStr">
        <is>
          <t>D8HokzJUFtKQLGVLp5QKCgb9tsp2bMqjt2</t>
        </is>
      </c>
      <c r="E1460" t="inlineStr">
        <is>
          <t>09ba96d83e1be4b73bf5a1b223c594ed0466f859e421ebd6c0e4b603e8700ad0</t>
        </is>
      </c>
      <c r="F1460" t="inlineStr">
        <is>
          <t>54af1e46391dcaa2703a11985dfb37b58a30e83fcf56de2f2a3d1d4e4b992d82</t>
        </is>
      </c>
    </row>
    <row r="1461">
      <c r="A1461" s="16" t="n">
        <v>46057.68939814815</v>
      </c>
      <c r="B1461" t="inlineStr">
        <is>
          <t>IN</t>
        </is>
      </c>
      <c r="C1461" s="5" t="n">
        <v>10000</v>
      </c>
      <c r="D1461" t="inlineStr">
        <is>
          <t>DPpSYbc3PnPnZopLE8VTMAwV6xrmMq5bfB</t>
        </is>
      </c>
      <c r="E1461" t="inlineStr">
        <is>
          <t>92867501421419d3a7083c3015b0f6089386a9250cffdee991fb359b36f6467d</t>
        </is>
      </c>
      <c r="F1461" t="inlineStr">
        <is>
          <t>54af1e46391dcaa2703a11985dfb37b58a30e83fcf56de2f2a3d1d4e4b992d82</t>
        </is>
      </c>
    </row>
    <row r="1462">
      <c r="A1462" s="16" t="n">
        <v>46057.68939814815</v>
      </c>
      <c r="B1462" t="inlineStr">
        <is>
          <t>IN</t>
        </is>
      </c>
      <c r="C1462" s="5" t="n">
        <v>10000</v>
      </c>
      <c r="D1462" t="inlineStr">
        <is>
          <t>DF9B2n9EBYrEtftXHT1wVy2ADDTkGfSU25</t>
        </is>
      </c>
      <c r="E1462" t="inlineStr">
        <is>
          <t>4c8bd46f8ff59d3aa7327a0549f55afbe915b27c8c5ed685aba20083a1189a41</t>
        </is>
      </c>
      <c r="F1462" t="inlineStr">
        <is>
          <t>54af1e46391dcaa2703a11985dfb37b58a30e83fcf56de2f2a3d1d4e4b992d82</t>
        </is>
      </c>
    </row>
    <row r="1463">
      <c r="A1463" s="16" t="n">
        <v>46057.68939814815</v>
      </c>
      <c r="B1463" t="inlineStr">
        <is>
          <t>IN</t>
        </is>
      </c>
      <c r="C1463" s="5" t="n">
        <v>10000</v>
      </c>
      <c r="D1463" t="inlineStr">
        <is>
          <t>DMdkeTvkWvsGqqkXcAXNbWQHz7wzjHWc6u</t>
        </is>
      </c>
      <c r="E1463" t="inlineStr">
        <is>
          <t>b308db88ec851e14a805d3c6080eb1998504ecd29a88ae4003446f2a2a44d896</t>
        </is>
      </c>
      <c r="F1463" t="inlineStr">
        <is>
          <t>54af1e46391dcaa2703a11985dfb37b58a30e83fcf56de2f2a3d1d4e4b992d82</t>
        </is>
      </c>
    </row>
    <row r="1464">
      <c r="A1464" s="16" t="n">
        <v>46057.68939814815</v>
      </c>
      <c r="B1464" t="inlineStr">
        <is>
          <t>IN</t>
        </is>
      </c>
      <c r="C1464" s="5" t="n">
        <v>10000</v>
      </c>
      <c r="D1464" t="inlineStr">
        <is>
          <t>DLcrNrFi1kYbgTbGfLB1Y5BK58mNajd699</t>
        </is>
      </c>
      <c r="E1464" t="inlineStr">
        <is>
          <t>08b41002507e5136500cf14a9a6f187f5d0d49ea96ec1c1fd09954e86059d212</t>
        </is>
      </c>
      <c r="F1464" t="inlineStr">
        <is>
          <t>54af1e46391dcaa2703a11985dfb37b58a30e83fcf56de2f2a3d1d4e4b992d82</t>
        </is>
      </c>
    </row>
    <row r="1465">
      <c r="A1465" s="16" t="n">
        <v>46057.68939814815</v>
      </c>
      <c r="B1465" t="inlineStr">
        <is>
          <t>IN</t>
        </is>
      </c>
      <c r="C1465" s="5" t="n">
        <v>10000</v>
      </c>
      <c r="D1465" t="inlineStr">
        <is>
          <t>D9MaMsRpmJzwfeYcuifg2WqXXnHDn3oSsZ</t>
        </is>
      </c>
      <c r="E1465" t="inlineStr">
        <is>
          <t>8104d16af2ec8b3e0652e12e43842832dc5daaeacde27a7c830517665c693e3a</t>
        </is>
      </c>
      <c r="F1465" t="inlineStr">
        <is>
          <t>54af1e46391dcaa2703a11985dfb37b58a30e83fcf56de2f2a3d1d4e4b992d82</t>
        </is>
      </c>
    </row>
    <row r="1466">
      <c r="A1466" s="16" t="n">
        <v>46057.68939814815</v>
      </c>
      <c r="B1466" t="inlineStr">
        <is>
          <t>IN</t>
        </is>
      </c>
      <c r="C1466" s="5" t="n">
        <v>10000</v>
      </c>
      <c r="D1466" t="inlineStr">
        <is>
          <t>D6k2ECgMh6Rj4TdfE9YJpDvLHbCat2Dsbw</t>
        </is>
      </c>
      <c r="E1466" t="inlineStr">
        <is>
          <t>1384cf8f4755b16ea713a0b864f626ddcc1ae939315544b049805580ce1df050</t>
        </is>
      </c>
      <c r="F1466" t="inlineStr">
        <is>
          <t>54af1e46391dcaa2703a11985dfb37b58a30e83fcf56de2f2a3d1d4e4b992d82</t>
        </is>
      </c>
    </row>
    <row r="1467">
      <c r="A1467" s="16" t="n">
        <v>46057.68939814815</v>
      </c>
      <c r="B1467" t="inlineStr">
        <is>
          <t>IN</t>
        </is>
      </c>
      <c r="C1467" s="5" t="n">
        <v>10000</v>
      </c>
      <c r="D1467" t="inlineStr">
        <is>
          <t>DHTfA29cvQrEPyZWCLTX97kMqoqGs9iw3p</t>
        </is>
      </c>
      <c r="E1467" t="inlineStr">
        <is>
          <t>3cbf48e0c47b3e2aaeea50d7d1920d9062aded81ee674a47323b401c5f08d700</t>
        </is>
      </c>
      <c r="F1467" t="inlineStr">
        <is>
          <t>54af1e46391dcaa2703a11985dfb37b58a30e83fcf56de2f2a3d1d4e4b992d82</t>
        </is>
      </c>
    </row>
    <row r="1468">
      <c r="A1468" s="16" t="n">
        <v>46057.68939814815</v>
      </c>
      <c r="B1468" t="inlineStr">
        <is>
          <t>IN</t>
        </is>
      </c>
      <c r="C1468" s="5" t="n">
        <v>10000</v>
      </c>
      <c r="D1468" t="inlineStr">
        <is>
          <t>DKiXCASjHPHhv2dKRBDRiBr1YCHUntPDqF</t>
        </is>
      </c>
      <c r="E1468" t="inlineStr">
        <is>
          <t>9746615d199d620e20b85be4156bde2c5d723fe56aa43a69c0ceec879b455dd8</t>
        </is>
      </c>
      <c r="F1468" t="inlineStr">
        <is>
          <t>54af1e46391dcaa2703a11985dfb37b58a30e83fcf56de2f2a3d1d4e4b992d82</t>
        </is>
      </c>
    </row>
    <row r="1469">
      <c r="A1469" s="16" t="n">
        <v>46057.68939814815</v>
      </c>
      <c r="B1469" t="inlineStr">
        <is>
          <t>IN</t>
        </is>
      </c>
      <c r="C1469" s="5" t="n">
        <v>10000</v>
      </c>
      <c r="D1469" t="inlineStr">
        <is>
          <t>DTsc7U5W8x1FbB8gCmprkaLezYZ4UDwSeR</t>
        </is>
      </c>
      <c r="E1469" t="inlineStr">
        <is>
          <t>d65d6ffe2d21ad21b89481e8c5038f6635d87ccc1b98cb1920dbcc896589f948</t>
        </is>
      </c>
      <c r="F1469" t="inlineStr">
        <is>
          <t>54af1e46391dcaa2703a11985dfb37b58a30e83fcf56de2f2a3d1d4e4b992d82</t>
        </is>
      </c>
    </row>
    <row r="1470">
      <c r="A1470" s="16" t="n">
        <v>46057.68939814815</v>
      </c>
      <c r="B1470" t="inlineStr">
        <is>
          <t>IN</t>
        </is>
      </c>
      <c r="C1470" s="5" t="n">
        <v>10000</v>
      </c>
      <c r="D1470" t="inlineStr">
        <is>
          <t>DJ7wSw1huWx1cowbmWHRRDQfJZJKToVKFN</t>
        </is>
      </c>
      <c r="E1470" t="inlineStr">
        <is>
          <t>8144ed453d20dc7f0681ef6bce5115297b2a7b4eb475f03c9afb43abd25cced9</t>
        </is>
      </c>
      <c r="F1470" t="inlineStr">
        <is>
          <t>54af1e46391dcaa2703a11985dfb37b58a30e83fcf56de2f2a3d1d4e4b992d82</t>
        </is>
      </c>
    </row>
    <row r="1471">
      <c r="A1471" s="16" t="n">
        <v>46057.68939814815</v>
      </c>
      <c r="B1471" t="inlineStr">
        <is>
          <t>IN</t>
        </is>
      </c>
      <c r="C1471" s="5" t="n">
        <v>10000</v>
      </c>
      <c r="D1471" t="inlineStr">
        <is>
          <t>DA53qgosFNmcxdQJrggxvXYFVk1iBH9uHf</t>
        </is>
      </c>
      <c r="E1471" t="inlineStr">
        <is>
          <t>a2d810e5a1fb89d9be68a9b538c5b07c84c249ab367cd41276630e80d7ca2283</t>
        </is>
      </c>
      <c r="F1471" t="inlineStr">
        <is>
          <t>54af1e46391dcaa2703a11985dfb37b58a30e83fcf56de2f2a3d1d4e4b992d82</t>
        </is>
      </c>
    </row>
    <row r="1472">
      <c r="A1472" s="16" t="n">
        <v>46057.68939814815</v>
      </c>
      <c r="B1472" t="inlineStr">
        <is>
          <t>IN</t>
        </is>
      </c>
      <c r="C1472" s="5" t="n">
        <v>10000</v>
      </c>
      <c r="D1472" t="inlineStr">
        <is>
          <t>DJcitjKkFyoTp5oa1dp3oFDJgQNUDUvpYj</t>
        </is>
      </c>
      <c r="E1472" t="inlineStr">
        <is>
          <t>304140edcf9c59cb0898f51eea4f712db3aa43c990ae0c99243e2409e3035fba</t>
        </is>
      </c>
      <c r="F1472" t="inlineStr">
        <is>
          <t>54af1e46391dcaa2703a11985dfb37b58a30e83fcf56de2f2a3d1d4e4b992d82</t>
        </is>
      </c>
    </row>
    <row r="1473">
      <c r="A1473" s="16" t="n">
        <v>46057.68939814815</v>
      </c>
      <c r="B1473" t="inlineStr">
        <is>
          <t>IN</t>
        </is>
      </c>
      <c r="C1473" s="5" t="n">
        <v>10000</v>
      </c>
      <c r="D1473" t="inlineStr">
        <is>
          <t>DNYJ553Eb5qMWXnSVuRYqTu968Msz1qxnQ</t>
        </is>
      </c>
      <c r="E1473" t="inlineStr">
        <is>
          <t>bac0c0847dbad159e5911f6140f94d195a45523fa0e1e61baecb582feb881910</t>
        </is>
      </c>
      <c r="F1473" t="inlineStr">
        <is>
          <t>54af1e46391dcaa2703a11985dfb37b58a30e83fcf56de2f2a3d1d4e4b992d82</t>
        </is>
      </c>
    </row>
    <row r="1474">
      <c r="A1474" s="16" t="n">
        <v>46057.68939814815</v>
      </c>
      <c r="B1474" t="inlineStr">
        <is>
          <t>IN</t>
        </is>
      </c>
      <c r="C1474" s="5" t="n">
        <v>10000</v>
      </c>
      <c r="D1474" t="inlineStr">
        <is>
          <t>DNekjXAtCfNYokpXezqNF7PM5qHt1pyxht</t>
        </is>
      </c>
      <c r="E1474" t="inlineStr">
        <is>
          <t>e7666f78880adb45301b78c00db2b90090fa36b54a1f607ee9ad993f840abdbc</t>
        </is>
      </c>
      <c r="F1474" t="inlineStr">
        <is>
          <t>54af1e46391dcaa2703a11985dfb37b58a30e83fcf56de2f2a3d1d4e4b992d82</t>
        </is>
      </c>
    </row>
    <row r="1475">
      <c r="A1475" s="16" t="n">
        <v>46057.68939814815</v>
      </c>
      <c r="B1475" t="inlineStr">
        <is>
          <t>IN</t>
        </is>
      </c>
      <c r="C1475" s="5" t="n">
        <v>10000</v>
      </c>
      <c r="D1475" t="inlineStr">
        <is>
          <t>D5M4XgJonRsrRqwFtHcfKNV32tgVNpg9AA</t>
        </is>
      </c>
      <c r="E1475" t="inlineStr">
        <is>
          <t>57b7d8bb512dfe657b0eb3fb66cef496e31ba223de8513290abd2165c9f6fdab</t>
        </is>
      </c>
      <c r="F1475" t="inlineStr">
        <is>
          <t>54af1e46391dcaa2703a11985dfb37b58a30e83fcf56de2f2a3d1d4e4b992d82</t>
        </is>
      </c>
    </row>
    <row r="1476">
      <c r="A1476" s="16" t="n">
        <v>46057.68939814815</v>
      </c>
      <c r="B1476" t="inlineStr">
        <is>
          <t>IN</t>
        </is>
      </c>
      <c r="C1476" s="5" t="n">
        <v>10000</v>
      </c>
      <c r="D1476" t="inlineStr">
        <is>
          <t>DSE9eXpqZYhyPUF9BKfL7YA8tLxnxnvxTt</t>
        </is>
      </c>
      <c r="E1476" t="inlineStr">
        <is>
          <t>bed88aa79ee95b5b9ebfd0b131e1db99d24e4a2f35b19273dbf579cf3bd4eb68</t>
        </is>
      </c>
      <c r="F1476" t="inlineStr">
        <is>
          <t>54af1e46391dcaa2703a11985dfb37b58a30e83fcf56de2f2a3d1d4e4b992d82</t>
        </is>
      </c>
    </row>
    <row r="1477">
      <c r="A1477" s="16" t="n">
        <v>46057.68939814815</v>
      </c>
      <c r="B1477" t="inlineStr">
        <is>
          <t>IN</t>
        </is>
      </c>
      <c r="C1477" s="5" t="n">
        <v>10000</v>
      </c>
      <c r="D1477" t="inlineStr">
        <is>
          <t>DHhBCLpaCCgJGtBoKEA9kMwmKSkZqx2JQo</t>
        </is>
      </c>
      <c r="E1477" t="inlineStr">
        <is>
          <t>58a12115c6bccdd4c5a2a544f70c82fe8af88a547ad1de348f9bd52041799d2b</t>
        </is>
      </c>
      <c r="F1477" t="inlineStr">
        <is>
          <t>54af1e46391dcaa2703a11985dfb37b58a30e83fcf56de2f2a3d1d4e4b992d82</t>
        </is>
      </c>
    </row>
    <row r="1478">
      <c r="A1478" s="16" t="n">
        <v>46057.68939814815</v>
      </c>
      <c r="B1478" t="inlineStr">
        <is>
          <t>IN</t>
        </is>
      </c>
      <c r="C1478" s="5" t="n">
        <v>10000</v>
      </c>
      <c r="D1478" t="inlineStr">
        <is>
          <t>DMrwBvCgLj2whm9fxZbzizQePwpV7MkZpW</t>
        </is>
      </c>
      <c r="E1478" t="inlineStr">
        <is>
          <t>b57e82caffe8dd13f3551fcf1a346c09bafed05721886d3d68f4757e525f99e4</t>
        </is>
      </c>
      <c r="F1478" t="inlineStr">
        <is>
          <t>54af1e46391dcaa2703a11985dfb37b58a30e83fcf56de2f2a3d1d4e4b992d82</t>
        </is>
      </c>
    </row>
    <row r="1479">
      <c r="A1479" s="16" t="n">
        <v>46057.68939814815</v>
      </c>
      <c r="B1479" t="inlineStr">
        <is>
          <t>IN</t>
        </is>
      </c>
      <c r="C1479" s="5" t="n">
        <v>10000</v>
      </c>
      <c r="D1479" t="inlineStr">
        <is>
          <t>DSBzHFCWZguQ7DyLLFWYHsjU2nekHNcpJJ</t>
        </is>
      </c>
      <c r="E1479" t="inlineStr">
        <is>
          <t>1c9ed46790e37726a27170bb72e1e44b894ca7db128d381a3a022b9b9fdb06e3</t>
        </is>
      </c>
      <c r="F1479" t="inlineStr">
        <is>
          <t>54af1e46391dcaa2703a11985dfb37b58a30e83fcf56de2f2a3d1d4e4b992d82</t>
        </is>
      </c>
    </row>
    <row r="1480">
      <c r="A1480" s="16" t="n">
        <v>46057.68939814815</v>
      </c>
      <c r="B1480" t="inlineStr">
        <is>
          <t>IN</t>
        </is>
      </c>
      <c r="C1480" s="5" t="n">
        <v>10000</v>
      </c>
      <c r="D1480" t="inlineStr">
        <is>
          <t>DHwPDsryt4XZAbrpo4SKSHjFeKdGCQTZeN</t>
        </is>
      </c>
      <c r="E1480" t="inlineStr">
        <is>
          <t>0e0ad016c5ccc5574f13d285009ac4440d8e6a3d36a83bd4fb6db8292aa63e30</t>
        </is>
      </c>
      <c r="F1480" t="inlineStr">
        <is>
          <t>54af1e46391dcaa2703a11985dfb37b58a30e83fcf56de2f2a3d1d4e4b992d82</t>
        </is>
      </c>
    </row>
    <row r="1481">
      <c r="A1481" s="16" t="n">
        <v>46057.68939814815</v>
      </c>
      <c r="B1481" t="inlineStr">
        <is>
          <t>IN</t>
        </is>
      </c>
      <c r="C1481" s="5" t="n">
        <v>10000</v>
      </c>
      <c r="D1481" t="inlineStr">
        <is>
          <t>DFHw9bmjSKbDCFyvJePFVEc4vchzJLwGqy</t>
        </is>
      </c>
      <c r="E1481" t="inlineStr">
        <is>
          <t>e3b99254d3dcbbd0353c348cddb77bd372ead8efd58d1cb270eed3aedfb3bc2d</t>
        </is>
      </c>
      <c r="F1481" t="inlineStr">
        <is>
          <t>54af1e46391dcaa2703a11985dfb37b58a30e83fcf56de2f2a3d1d4e4b992d82</t>
        </is>
      </c>
    </row>
    <row r="1482">
      <c r="A1482" s="16" t="n">
        <v>46057.68939814815</v>
      </c>
      <c r="B1482" t="inlineStr">
        <is>
          <t>IN</t>
        </is>
      </c>
      <c r="C1482" s="5" t="n">
        <v>10000</v>
      </c>
      <c r="D1482" t="inlineStr">
        <is>
          <t>DL5zPEGPyHKGNLkCguU34mqCZQqPsfNUwt</t>
        </is>
      </c>
      <c r="E1482" t="inlineStr">
        <is>
          <t>fa9a55cf32792a1ee0ad9bdc25eac7a279034d4fe92c201bed429cf4a42228c4</t>
        </is>
      </c>
      <c r="F1482" t="inlineStr">
        <is>
          <t>54af1e46391dcaa2703a11985dfb37b58a30e83fcf56de2f2a3d1d4e4b992d82</t>
        </is>
      </c>
    </row>
    <row r="1483">
      <c r="A1483" s="16" t="n">
        <v>46057.68939814815</v>
      </c>
      <c r="B1483" t="inlineStr">
        <is>
          <t>IN</t>
        </is>
      </c>
      <c r="C1483" s="5" t="n">
        <v>10000</v>
      </c>
      <c r="D1483" t="inlineStr">
        <is>
          <t>DSuwRYBJNkrJoyHqRAiH6UEkZgrYs6Y7oy</t>
        </is>
      </c>
      <c r="E1483" t="inlineStr">
        <is>
          <t>87b5c10b62acea3f1116cfb655bdb518c66b88353e5f58c23b64576785ea5c00</t>
        </is>
      </c>
      <c r="F1483" t="inlineStr">
        <is>
          <t>54af1e46391dcaa2703a11985dfb37b58a30e83fcf56de2f2a3d1d4e4b992d82</t>
        </is>
      </c>
    </row>
    <row r="1484">
      <c r="A1484" s="16" t="n">
        <v>46057.68939814815</v>
      </c>
      <c r="B1484" t="inlineStr">
        <is>
          <t>IN</t>
        </is>
      </c>
      <c r="C1484" s="5" t="n">
        <v>10000</v>
      </c>
      <c r="D1484" t="inlineStr">
        <is>
          <t>DGh12UwKyRrhnseqHvRrmxdbr1n94uS1xo</t>
        </is>
      </c>
      <c r="E1484" t="inlineStr">
        <is>
          <t>a1bd6b484e522a6fa38df93cec5b12aeab3ab0d12340a360beaa6b147b77e56f</t>
        </is>
      </c>
      <c r="F1484" t="inlineStr">
        <is>
          <t>54af1e46391dcaa2703a11985dfb37b58a30e83fcf56de2f2a3d1d4e4b992d82</t>
        </is>
      </c>
    </row>
    <row r="1485">
      <c r="A1485" s="16" t="n">
        <v>46057.68939814815</v>
      </c>
      <c r="B1485" t="inlineStr">
        <is>
          <t>IN</t>
        </is>
      </c>
      <c r="C1485" s="5" t="n">
        <v>10000</v>
      </c>
      <c r="D1485" t="inlineStr">
        <is>
          <t>DTiNWZo7P3nj3uXNLZRN9txpFW1KfxTndd</t>
        </is>
      </c>
      <c r="E1485" t="inlineStr">
        <is>
          <t>37b24fc1bad3b8b656b3f1ca11197a6eb539495909105bca8cb712d32ae1fb53</t>
        </is>
      </c>
      <c r="F1485" t="inlineStr">
        <is>
          <t>54af1e46391dcaa2703a11985dfb37b58a30e83fcf56de2f2a3d1d4e4b992d82</t>
        </is>
      </c>
    </row>
    <row r="1486">
      <c r="A1486" s="16" t="n">
        <v>46057.68939814815</v>
      </c>
      <c r="B1486" t="inlineStr">
        <is>
          <t>IN</t>
        </is>
      </c>
      <c r="C1486" s="5" t="n">
        <v>10000</v>
      </c>
      <c r="D1486" t="inlineStr">
        <is>
          <t>DE5Grhv1CCEZwUstcgAWi7NpsqsdJPuwRH</t>
        </is>
      </c>
      <c r="E1486" t="inlineStr">
        <is>
          <t>e9d70221c2f5023739260079506d6c70a62ce3e88cab6027032a6b715a6c3dc6</t>
        </is>
      </c>
      <c r="F1486" t="inlineStr">
        <is>
          <t>54af1e46391dcaa2703a11985dfb37b58a30e83fcf56de2f2a3d1d4e4b992d82</t>
        </is>
      </c>
    </row>
    <row r="1487">
      <c r="A1487" s="16" t="n">
        <v>46057.68939814815</v>
      </c>
      <c r="B1487" t="inlineStr">
        <is>
          <t>IN</t>
        </is>
      </c>
      <c r="C1487" s="5" t="n">
        <v>10000</v>
      </c>
      <c r="D1487" t="inlineStr">
        <is>
          <t>DFZ1z54Dgq3Y4B7NpkPg6em4zHeH1uj9Ai</t>
        </is>
      </c>
      <c r="E1487" t="inlineStr">
        <is>
          <t>31079410a3820e18fac76ee6c2b5a7c1f251a402daa987616d6cafdf4c335824</t>
        </is>
      </c>
      <c r="F1487" t="inlineStr">
        <is>
          <t>54af1e46391dcaa2703a11985dfb37b58a30e83fcf56de2f2a3d1d4e4b992d82</t>
        </is>
      </c>
    </row>
    <row r="1488">
      <c r="A1488" s="16" t="n">
        <v>46057.68939814815</v>
      </c>
      <c r="B1488" t="inlineStr">
        <is>
          <t>IN</t>
        </is>
      </c>
      <c r="C1488" s="5" t="n">
        <v>10000</v>
      </c>
      <c r="D1488" t="inlineStr">
        <is>
          <t>DFqpKBENWe1yopF5NV6YDnbQFrXLci1q5F</t>
        </is>
      </c>
      <c r="E1488" t="inlineStr">
        <is>
          <t>78cb8fee9a0ea3d9e626e3d3785d0463aaa6d8dd5e13ac10da4b87443a63a9ea</t>
        </is>
      </c>
      <c r="F1488" t="inlineStr">
        <is>
          <t>54af1e46391dcaa2703a11985dfb37b58a30e83fcf56de2f2a3d1d4e4b992d82</t>
        </is>
      </c>
    </row>
    <row r="1489">
      <c r="A1489" s="16" t="n">
        <v>46057.68939814815</v>
      </c>
      <c r="B1489" t="inlineStr">
        <is>
          <t>IN</t>
        </is>
      </c>
      <c r="C1489" s="5" t="n">
        <v>10000</v>
      </c>
      <c r="D1489" t="inlineStr">
        <is>
          <t>DCrknYDLj1znBtAtPvqFjzbw4V2KxaW1Z4</t>
        </is>
      </c>
      <c r="E1489" t="inlineStr">
        <is>
          <t>1cad59352dd8a602c259da07fb2ff24b1a637d98bd00022e0cbf8ecc503ef0d2</t>
        </is>
      </c>
      <c r="F1489" t="inlineStr">
        <is>
          <t>54af1e46391dcaa2703a11985dfb37b58a30e83fcf56de2f2a3d1d4e4b992d82</t>
        </is>
      </c>
    </row>
    <row r="1490">
      <c r="A1490" s="16" t="n">
        <v>46057.68939814815</v>
      </c>
      <c r="B1490" t="inlineStr">
        <is>
          <t>IN</t>
        </is>
      </c>
      <c r="C1490" s="5" t="n">
        <v>10000</v>
      </c>
      <c r="D1490" t="inlineStr">
        <is>
          <t>DGUEeBzVdt1hmrMzRscNV5cX4rzb5jJb9P</t>
        </is>
      </c>
      <c r="E1490" t="inlineStr">
        <is>
          <t>6d9d552d5f14ddf3fa1b88c3e1fe735328761b925a6a5af7e2fcf1a13b694d3b</t>
        </is>
      </c>
      <c r="F1490" t="inlineStr">
        <is>
          <t>54af1e46391dcaa2703a11985dfb37b58a30e83fcf56de2f2a3d1d4e4b992d82</t>
        </is>
      </c>
    </row>
    <row r="1491">
      <c r="A1491" s="16" t="n">
        <v>46057.68939814815</v>
      </c>
      <c r="B1491" t="inlineStr">
        <is>
          <t>IN</t>
        </is>
      </c>
      <c r="C1491" s="5" t="n">
        <v>10000</v>
      </c>
      <c r="D1491" t="inlineStr">
        <is>
          <t>DRo5z4hHhz1X3cfQCfJE8LiY89mXvZwM5R</t>
        </is>
      </c>
      <c r="E1491" t="inlineStr">
        <is>
          <t>fa7310b778045966dfe4b7b65d8719ea8eeb69801e8d42a75b8574ee49c4f7e1</t>
        </is>
      </c>
      <c r="F1491" t="inlineStr">
        <is>
          <t>54af1e46391dcaa2703a11985dfb37b58a30e83fcf56de2f2a3d1d4e4b992d82</t>
        </is>
      </c>
    </row>
    <row r="1492">
      <c r="A1492" s="16" t="n">
        <v>46057.68939814815</v>
      </c>
      <c r="B1492" t="inlineStr">
        <is>
          <t>IN</t>
        </is>
      </c>
      <c r="C1492" s="5" t="n">
        <v>10000</v>
      </c>
      <c r="D1492" t="inlineStr">
        <is>
          <t>DT7ZPeiEaUs88dqbGAS67wPej7d5rnLXcd</t>
        </is>
      </c>
      <c r="E1492" t="inlineStr">
        <is>
          <t>5434d1477a889ab74ab87e175f8966510ee50b5b7aa8601caeac4e4627ea919c</t>
        </is>
      </c>
      <c r="F1492" t="inlineStr">
        <is>
          <t>54af1e46391dcaa2703a11985dfb37b58a30e83fcf56de2f2a3d1d4e4b992d82</t>
        </is>
      </c>
    </row>
    <row r="1493">
      <c r="A1493" s="16" t="n">
        <v>46057.68939814815</v>
      </c>
      <c r="B1493" t="inlineStr">
        <is>
          <t>IN</t>
        </is>
      </c>
      <c r="C1493" s="5" t="n">
        <v>10000</v>
      </c>
      <c r="D1493" t="inlineStr">
        <is>
          <t>DPFYfKf8hVoYott9Cd7RyHxdfkfHQkECtX</t>
        </is>
      </c>
      <c r="E1493" t="inlineStr">
        <is>
          <t>044572b726e02ceb4d6e6dece79b8dc3ca0007b6cfb605c93aa23111f3f08c43</t>
        </is>
      </c>
      <c r="F1493" t="inlineStr">
        <is>
          <t>54af1e46391dcaa2703a11985dfb37b58a30e83fcf56de2f2a3d1d4e4b992d82</t>
        </is>
      </c>
    </row>
    <row r="1494">
      <c r="A1494" s="16" t="n">
        <v>46057.68939814815</v>
      </c>
      <c r="B1494" t="inlineStr">
        <is>
          <t>IN</t>
        </is>
      </c>
      <c r="C1494" s="5" t="n">
        <v>10000</v>
      </c>
      <c r="D1494" t="inlineStr">
        <is>
          <t>DQvr5iyzrUCwAdqfRAofJgqJcy3ngSNZot</t>
        </is>
      </c>
      <c r="E1494" t="inlineStr">
        <is>
          <t>cbd12ec9bb398f882fafb533ed9b61fc7d7aa4911b7c8a34b5d33f9fbd939e68</t>
        </is>
      </c>
      <c r="F1494" t="inlineStr">
        <is>
          <t>54af1e46391dcaa2703a11985dfb37b58a30e83fcf56de2f2a3d1d4e4b992d82</t>
        </is>
      </c>
    </row>
    <row r="1495">
      <c r="A1495" s="16" t="n">
        <v>46057.68939814815</v>
      </c>
      <c r="B1495" t="inlineStr">
        <is>
          <t>IN</t>
        </is>
      </c>
      <c r="C1495" s="5" t="n">
        <v>10000</v>
      </c>
      <c r="D1495" t="inlineStr">
        <is>
          <t>DSRCs8Se8gQrduL25QuwwYf1SbPJjvw95b</t>
        </is>
      </c>
      <c r="E1495" t="inlineStr">
        <is>
          <t>4aba2eb3f0e3e9ecae038b4ab7e09ff8a2472d7e90a13843f61d48a833db178c</t>
        </is>
      </c>
      <c r="F1495" t="inlineStr">
        <is>
          <t>54af1e46391dcaa2703a11985dfb37b58a30e83fcf56de2f2a3d1d4e4b992d82</t>
        </is>
      </c>
    </row>
    <row r="1496">
      <c r="A1496" s="16" t="n">
        <v>46057.68939814815</v>
      </c>
      <c r="B1496" t="inlineStr">
        <is>
          <t>IN</t>
        </is>
      </c>
      <c r="C1496" s="5" t="n">
        <v>10000</v>
      </c>
      <c r="D1496" t="inlineStr">
        <is>
          <t>DREr1o1faoAebMg4AhAwhRFtfD37ehnWEH</t>
        </is>
      </c>
      <c r="E1496" t="inlineStr">
        <is>
          <t>d89287ef7adb1bb5a4ecfd0f9b977b9878423b148eaaf1cd02ac68dd284e7d50</t>
        </is>
      </c>
      <c r="F1496" t="inlineStr">
        <is>
          <t>54af1e46391dcaa2703a11985dfb37b58a30e83fcf56de2f2a3d1d4e4b992d82</t>
        </is>
      </c>
    </row>
    <row r="1497">
      <c r="A1497" s="16" t="n">
        <v>46057.68939814815</v>
      </c>
      <c r="B1497" t="inlineStr">
        <is>
          <t>IN</t>
        </is>
      </c>
      <c r="C1497" s="5" t="n">
        <v>10000</v>
      </c>
      <c r="D1497" t="inlineStr">
        <is>
          <t>DDBG4KfY3E2sgG6UctWVUPXMYuQ1862nnz</t>
        </is>
      </c>
      <c r="E1497" t="inlineStr">
        <is>
          <t>ebd822244e090d1fa7f74f927e9f00f43f7d5e033128baca32abf2d3e1bc50b2</t>
        </is>
      </c>
      <c r="F1497" t="inlineStr">
        <is>
          <t>54af1e46391dcaa2703a11985dfb37b58a30e83fcf56de2f2a3d1d4e4b992d82</t>
        </is>
      </c>
    </row>
    <row r="1498">
      <c r="A1498" s="16" t="n">
        <v>46057.68939814815</v>
      </c>
      <c r="B1498" t="inlineStr">
        <is>
          <t>IN</t>
        </is>
      </c>
      <c r="C1498" s="5" t="n">
        <v>10000</v>
      </c>
      <c r="D1498" t="inlineStr">
        <is>
          <t>DPR6eLAKr18fG47P97iFW5HytcSHFZPJph</t>
        </is>
      </c>
      <c r="E1498" t="inlineStr">
        <is>
          <t>0a07b1c32b5973b7897469b26c2eec1f256746f98253bf47c878a64db3f80e3c</t>
        </is>
      </c>
      <c r="F1498" t="inlineStr">
        <is>
          <t>54af1e46391dcaa2703a11985dfb37b58a30e83fcf56de2f2a3d1d4e4b992d82</t>
        </is>
      </c>
    </row>
    <row r="1499">
      <c r="A1499" s="16" t="n">
        <v>46057.68939814815</v>
      </c>
      <c r="B1499" t="inlineStr">
        <is>
          <t>IN</t>
        </is>
      </c>
      <c r="C1499" s="5" t="n">
        <v>10000</v>
      </c>
      <c r="D1499" t="inlineStr">
        <is>
          <t>DNL5N5rJNceLbLii87sb3EK1bHSViUV1S1</t>
        </is>
      </c>
      <c r="E1499" t="inlineStr">
        <is>
          <t>0b7c79e71f4c743419db728eb57c061aacfdbe324c4248bd4868ce3351f28907</t>
        </is>
      </c>
      <c r="F1499" t="inlineStr">
        <is>
          <t>54af1e46391dcaa2703a11985dfb37b58a30e83fcf56de2f2a3d1d4e4b992d82</t>
        </is>
      </c>
    </row>
    <row r="1500">
      <c r="A1500" s="16" t="n">
        <v>46057.68939814815</v>
      </c>
      <c r="B1500" t="inlineStr">
        <is>
          <t>IN</t>
        </is>
      </c>
      <c r="C1500" s="5" t="n">
        <v>10000</v>
      </c>
      <c r="D1500" t="inlineStr">
        <is>
          <t>DQbCMnHQemLps346ixcKDREzuWRXvVBpTq</t>
        </is>
      </c>
      <c r="E1500" t="inlineStr">
        <is>
          <t>671ef3427e1c5f36fac0d96c5e678fa8d28a48b62efcaa99e19318df31c8a2a5</t>
        </is>
      </c>
      <c r="F1500" t="inlineStr">
        <is>
          <t>54af1e46391dcaa2703a11985dfb37b58a30e83fcf56de2f2a3d1d4e4b992d82</t>
        </is>
      </c>
    </row>
    <row r="1501">
      <c r="A1501" s="16" t="n">
        <v>46057.68939814815</v>
      </c>
      <c r="B1501" t="inlineStr">
        <is>
          <t>IN</t>
        </is>
      </c>
      <c r="C1501" s="5" t="n">
        <v>10000</v>
      </c>
      <c r="D1501" t="inlineStr">
        <is>
          <t>DM9HA4Ruw7sKUQfr2zZitzAvhcNV5G6KkD</t>
        </is>
      </c>
      <c r="E1501" t="inlineStr">
        <is>
          <t>309eaff60951140f6a15dd888c3cad1889087f718975815cd13d19621395740a</t>
        </is>
      </c>
      <c r="F1501" t="inlineStr">
        <is>
          <t>54af1e46391dcaa2703a11985dfb37b58a30e83fcf56de2f2a3d1d4e4b992d82</t>
        </is>
      </c>
    </row>
    <row r="1502">
      <c r="A1502" s="16" t="n">
        <v>46057.68939814815</v>
      </c>
      <c r="B1502" t="inlineStr">
        <is>
          <t>IN</t>
        </is>
      </c>
      <c r="C1502" s="5" t="n">
        <v>10000</v>
      </c>
      <c r="D1502" t="inlineStr">
        <is>
          <t>DNT8GZzJKpiEenHSDsXXJQgL2qdxwtytee</t>
        </is>
      </c>
      <c r="E1502" t="inlineStr">
        <is>
          <t>52be89b65dc566558e87c171cd606682d17a105901ced255f15a1e5858c2a64b</t>
        </is>
      </c>
      <c r="F1502" t="inlineStr">
        <is>
          <t>54af1e46391dcaa2703a11985dfb37b58a30e83fcf56de2f2a3d1d4e4b992d82</t>
        </is>
      </c>
    </row>
    <row r="1503">
      <c r="A1503" s="16" t="n">
        <v>46057.68939814815</v>
      </c>
      <c r="B1503" t="inlineStr">
        <is>
          <t>IN</t>
        </is>
      </c>
      <c r="C1503" s="5" t="n">
        <v>10000</v>
      </c>
      <c r="D1503" t="inlineStr">
        <is>
          <t>DCKrcLDhMo6jpPf1LxyWwy67ZZNsQvCAeB</t>
        </is>
      </c>
      <c r="E1503" t="inlineStr">
        <is>
          <t>b3f8740d028a1920c83594f77f692adcea4a904a1cf0298b3688c770dd65badb</t>
        </is>
      </c>
      <c r="F1503" t="inlineStr">
        <is>
          <t>54af1e46391dcaa2703a11985dfb37b58a30e83fcf56de2f2a3d1d4e4b992d82</t>
        </is>
      </c>
    </row>
    <row r="1504">
      <c r="A1504" s="16" t="n">
        <v>46057.68939814815</v>
      </c>
      <c r="B1504" t="inlineStr">
        <is>
          <t>IN</t>
        </is>
      </c>
      <c r="C1504" s="5" t="n">
        <v>10000</v>
      </c>
      <c r="D1504" t="inlineStr">
        <is>
          <t>DSzfqX8NtS3LnmgJ2ikvDdxEPF8hYYMsbX</t>
        </is>
      </c>
      <c r="E1504" t="inlineStr">
        <is>
          <t>9e6adc224f39a7bbfff23ae1ba3d2adf344f88cb7ef7ac14486c6116bd50ee08</t>
        </is>
      </c>
      <c r="F1504" t="inlineStr">
        <is>
          <t>54af1e46391dcaa2703a11985dfb37b58a30e83fcf56de2f2a3d1d4e4b992d82</t>
        </is>
      </c>
    </row>
    <row r="1505">
      <c r="A1505" s="16" t="n">
        <v>46057.68939814815</v>
      </c>
      <c r="B1505" t="inlineStr">
        <is>
          <t>IN</t>
        </is>
      </c>
      <c r="C1505" s="5" t="n">
        <v>10000</v>
      </c>
      <c r="D1505" t="inlineStr">
        <is>
          <t>D5am8WSeCyzSJEP6K5FZhZBUMhMsMxtYo2</t>
        </is>
      </c>
      <c r="E1505" t="inlineStr">
        <is>
          <t>97729034357a59ed1ede843dac262ab07a036ff3ece38db2f1eab7e7f941f800</t>
        </is>
      </c>
      <c r="F1505" t="inlineStr">
        <is>
          <t>54af1e46391dcaa2703a11985dfb37b58a30e83fcf56de2f2a3d1d4e4b992d82</t>
        </is>
      </c>
    </row>
    <row r="1506">
      <c r="A1506" s="16" t="n">
        <v>46057.68939814815</v>
      </c>
      <c r="B1506" t="inlineStr">
        <is>
          <t>IN</t>
        </is>
      </c>
      <c r="C1506" s="5" t="n">
        <v>10000</v>
      </c>
      <c r="D1506" t="inlineStr">
        <is>
          <t>DDNCcVFDVL21ep3gnBGT6LCN2sWXMhpdCD</t>
        </is>
      </c>
      <c r="E1506" t="inlineStr">
        <is>
          <t>1efc70ae1f89f0c824756c110087550d7cf3514f14836c360107f6306f180fde</t>
        </is>
      </c>
      <c r="F1506" t="inlineStr">
        <is>
          <t>54af1e46391dcaa2703a11985dfb37b58a30e83fcf56de2f2a3d1d4e4b992d82</t>
        </is>
      </c>
    </row>
    <row r="1507">
      <c r="A1507" s="16" t="n">
        <v>46057.68939814815</v>
      </c>
      <c r="B1507" t="inlineStr">
        <is>
          <t>IN</t>
        </is>
      </c>
      <c r="C1507" s="5" t="n">
        <v>10000</v>
      </c>
      <c r="D1507" t="inlineStr">
        <is>
          <t>D6u7XeEnRx3eNnmhPDDzc26ncHZNBSUsBm</t>
        </is>
      </c>
      <c r="E1507" t="inlineStr">
        <is>
          <t>171af8c9715762e63f1d9fca5c8e07cb3112f95cbf481e134f89111cbad8d176</t>
        </is>
      </c>
      <c r="F1507" t="inlineStr">
        <is>
          <t>54af1e46391dcaa2703a11985dfb37b58a30e83fcf56de2f2a3d1d4e4b992d82</t>
        </is>
      </c>
    </row>
    <row r="1508">
      <c r="A1508" s="16" t="n">
        <v>46057.68939814815</v>
      </c>
      <c r="B1508" t="inlineStr">
        <is>
          <t>IN</t>
        </is>
      </c>
      <c r="C1508" s="5" t="n">
        <v>10000</v>
      </c>
      <c r="D1508" t="inlineStr">
        <is>
          <t>DRoaCewdYApLCYbL3T17uVdrKRt55ViF87</t>
        </is>
      </c>
      <c r="E1508" t="inlineStr">
        <is>
          <t>a1b10721b13a14640a9251eaaad4514d8e535bc91025625f389d4dbde32905a5</t>
        </is>
      </c>
      <c r="F1508" t="inlineStr">
        <is>
          <t>54af1e46391dcaa2703a11985dfb37b58a30e83fcf56de2f2a3d1d4e4b992d82</t>
        </is>
      </c>
    </row>
    <row r="1509">
      <c r="A1509" s="16" t="n">
        <v>46057.68939814815</v>
      </c>
      <c r="B1509" t="inlineStr">
        <is>
          <t>IN</t>
        </is>
      </c>
      <c r="C1509" s="5" t="n">
        <v>10000</v>
      </c>
      <c r="D1509" t="inlineStr">
        <is>
          <t>DGd6aEzUw4GF1UeRdfDLXTRdqUG56s9qQs</t>
        </is>
      </c>
      <c r="E1509" t="inlineStr">
        <is>
          <t>6e69c1dfb2bac46c7438909d7a2efef51f3f5b16d40d397a49fd7ebb94584283</t>
        </is>
      </c>
      <c r="F1509" t="inlineStr">
        <is>
          <t>54af1e46391dcaa2703a11985dfb37b58a30e83fcf56de2f2a3d1d4e4b992d82</t>
        </is>
      </c>
    </row>
    <row r="1510">
      <c r="A1510" s="16" t="n">
        <v>46057.68939814815</v>
      </c>
      <c r="B1510" t="inlineStr">
        <is>
          <t>IN</t>
        </is>
      </c>
      <c r="C1510" s="5" t="n">
        <v>10000</v>
      </c>
      <c r="D1510" t="inlineStr">
        <is>
          <t>D6qANKhpdbKxE2AfmP35GdXUrGVPGjAiJN</t>
        </is>
      </c>
      <c r="E1510" t="inlineStr">
        <is>
          <t>19f01922489372dbceb516f2406207c63a72d51e5e8ac0fe0cdf92eea500e357</t>
        </is>
      </c>
      <c r="F1510" t="inlineStr">
        <is>
          <t>54af1e46391dcaa2703a11985dfb37b58a30e83fcf56de2f2a3d1d4e4b992d82</t>
        </is>
      </c>
    </row>
    <row r="1511">
      <c r="A1511" s="16" t="n">
        <v>46057.68939814815</v>
      </c>
      <c r="B1511" t="inlineStr">
        <is>
          <t>IN</t>
        </is>
      </c>
      <c r="C1511" s="5" t="n">
        <v>10000</v>
      </c>
      <c r="D1511" t="inlineStr">
        <is>
          <t>DAtFFiFEiBWcCdDBy6kZfZgfR9mXaTd1GN</t>
        </is>
      </c>
      <c r="E1511" t="inlineStr">
        <is>
          <t>3259c96c4b77f00a4b753f83b074c4757a7da1f5d54d2bfd4199fb7d529df03d</t>
        </is>
      </c>
      <c r="F1511" t="inlineStr">
        <is>
          <t>54af1e46391dcaa2703a11985dfb37b58a30e83fcf56de2f2a3d1d4e4b992d82</t>
        </is>
      </c>
    </row>
    <row r="1512">
      <c r="A1512" s="16" t="n">
        <v>46057.68939814815</v>
      </c>
      <c r="B1512" t="inlineStr">
        <is>
          <t>IN</t>
        </is>
      </c>
      <c r="C1512" s="5" t="n">
        <v>10000</v>
      </c>
      <c r="D1512" t="inlineStr">
        <is>
          <t>DSZZDBVtqzASVDHikqnYurB19nDsewh53u</t>
        </is>
      </c>
      <c r="E1512" t="inlineStr">
        <is>
          <t>ca7cbf4453fa9f1da063bef752a4158a23e354de77e50c5c5b963304343ff28b</t>
        </is>
      </c>
      <c r="F1512" t="inlineStr">
        <is>
          <t>54af1e46391dcaa2703a11985dfb37b58a30e83fcf56de2f2a3d1d4e4b992d82</t>
        </is>
      </c>
    </row>
    <row r="1513">
      <c r="A1513" s="16" t="n">
        <v>46057.68939814815</v>
      </c>
      <c r="B1513" t="inlineStr">
        <is>
          <t>IN</t>
        </is>
      </c>
      <c r="C1513" s="5" t="n">
        <v>10000</v>
      </c>
      <c r="D1513" t="inlineStr">
        <is>
          <t>DLhfmxycCMYs3KS6zKAPFLzHYYDduePsCP</t>
        </is>
      </c>
      <c r="E1513" t="inlineStr">
        <is>
          <t>e020c4dcdc65d63f4103b7ee8a1cba783b26daf6c64dc5752e8e4a8e271ed8ef</t>
        </is>
      </c>
      <c r="F1513" t="inlineStr">
        <is>
          <t>54af1e46391dcaa2703a11985dfb37b58a30e83fcf56de2f2a3d1d4e4b992d82</t>
        </is>
      </c>
    </row>
    <row r="1514">
      <c r="A1514" s="16" t="n">
        <v>46057.68939814815</v>
      </c>
      <c r="B1514" t="inlineStr">
        <is>
          <t>IN</t>
        </is>
      </c>
      <c r="C1514" s="5" t="n">
        <v>10000</v>
      </c>
      <c r="D1514" t="inlineStr">
        <is>
          <t>DRMCjBueeVWdyFahgY4asneLM9dekw6Gqu</t>
        </is>
      </c>
      <c r="E1514" t="inlineStr">
        <is>
          <t>a222082d789ef5f0eda983a9019786bbdb8a1270cd23f04ba483d35cfc787887</t>
        </is>
      </c>
      <c r="F1514" t="inlineStr">
        <is>
          <t>54af1e46391dcaa2703a11985dfb37b58a30e83fcf56de2f2a3d1d4e4b992d82</t>
        </is>
      </c>
    </row>
    <row r="1515">
      <c r="A1515" s="16" t="n">
        <v>46057.68939814815</v>
      </c>
      <c r="B1515" t="inlineStr">
        <is>
          <t>IN</t>
        </is>
      </c>
      <c r="C1515" s="5" t="n">
        <v>10000</v>
      </c>
      <c r="D1515" t="inlineStr">
        <is>
          <t>DM47DZYBDR6zTM3Qw2eWgTQ9vPkWX3XDgn</t>
        </is>
      </c>
      <c r="E1515" t="inlineStr">
        <is>
          <t>10aa1302f7535d9e468a02111994352bfb44a73f8c4288571a8712357163fe36</t>
        </is>
      </c>
      <c r="F1515" t="inlineStr">
        <is>
          <t>54af1e46391dcaa2703a11985dfb37b58a30e83fcf56de2f2a3d1d4e4b992d82</t>
        </is>
      </c>
    </row>
    <row r="1516">
      <c r="A1516" s="16" t="n">
        <v>46057.68939814815</v>
      </c>
      <c r="B1516" t="inlineStr">
        <is>
          <t>IN</t>
        </is>
      </c>
      <c r="C1516" s="5" t="n">
        <v>10000</v>
      </c>
      <c r="D1516" t="inlineStr">
        <is>
          <t>DKrcGHBefHJZm8CWcjosnxn2TU1Zri6XFx</t>
        </is>
      </c>
      <c r="E1516" t="inlineStr">
        <is>
          <t>3aa10952e00bb858a930dc489cc1aee58c3a20456992e981e314ea7b704ecc40</t>
        </is>
      </c>
      <c r="F1516" t="inlineStr">
        <is>
          <t>54af1e46391dcaa2703a11985dfb37b58a30e83fcf56de2f2a3d1d4e4b992d82</t>
        </is>
      </c>
    </row>
    <row r="1517">
      <c r="A1517" s="16" t="n">
        <v>46057.68939814815</v>
      </c>
      <c r="B1517" t="inlineStr">
        <is>
          <t>IN</t>
        </is>
      </c>
      <c r="C1517" s="5" t="n">
        <v>10000</v>
      </c>
      <c r="D1517" t="inlineStr">
        <is>
          <t>DAiJVMVXMG64dfTzsFeKLZS5qMu3AZnT6J</t>
        </is>
      </c>
      <c r="E1517" t="inlineStr">
        <is>
          <t>0f11b655f5c78cb06c958e774ed2f4cf576784313b3680ee6ed566832f7b2dbc</t>
        </is>
      </c>
      <c r="F1517" t="inlineStr">
        <is>
          <t>54af1e46391dcaa2703a11985dfb37b58a30e83fcf56de2f2a3d1d4e4b992d82</t>
        </is>
      </c>
    </row>
    <row r="1518">
      <c r="A1518" s="16" t="n">
        <v>46057.68939814815</v>
      </c>
      <c r="B1518" t="inlineStr">
        <is>
          <t>IN</t>
        </is>
      </c>
      <c r="C1518" s="5" t="n">
        <v>10000</v>
      </c>
      <c r="D1518" t="inlineStr">
        <is>
          <t>DLoHVod928fts7wZYLkL5HwzrkKt3kcBrP</t>
        </is>
      </c>
      <c r="E1518" t="inlineStr">
        <is>
          <t>91d2dfe4cdcf627aab89774d339bf3e98c0b11b481c6a60818b33c38efa9b288</t>
        </is>
      </c>
      <c r="F1518" t="inlineStr">
        <is>
          <t>54af1e46391dcaa2703a11985dfb37b58a30e83fcf56de2f2a3d1d4e4b992d82</t>
        </is>
      </c>
    </row>
    <row r="1519">
      <c r="A1519" s="16" t="n">
        <v>46057.68939814815</v>
      </c>
      <c r="B1519" t="inlineStr">
        <is>
          <t>IN</t>
        </is>
      </c>
      <c r="C1519" s="5" t="n">
        <v>10000</v>
      </c>
      <c r="D1519" t="inlineStr">
        <is>
          <t>DBELUTpbF9vkJrikAvs5vW4XKF2zBp8NSV</t>
        </is>
      </c>
      <c r="E1519" t="inlineStr">
        <is>
          <t>4d1f9d5b0563878f786da33ffd836967471f5d727be57945264ade35d211fa1d</t>
        </is>
      </c>
      <c r="F1519" t="inlineStr">
        <is>
          <t>54af1e46391dcaa2703a11985dfb37b58a30e83fcf56de2f2a3d1d4e4b992d82</t>
        </is>
      </c>
    </row>
    <row r="1520">
      <c r="A1520" s="16" t="n">
        <v>46057.68939814815</v>
      </c>
      <c r="B1520" t="inlineStr">
        <is>
          <t>IN</t>
        </is>
      </c>
      <c r="C1520" s="5" t="n">
        <v>10000</v>
      </c>
      <c r="D1520" t="inlineStr">
        <is>
          <t>DDUadc81wrkfdeuAaZokAVJhCmHyEuk2nH</t>
        </is>
      </c>
      <c r="E1520" t="inlineStr">
        <is>
          <t>e227389426686e17417df498824b49a93382bbe5ce95dd96889228f0a9e29741</t>
        </is>
      </c>
      <c r="F1520" t="inlineStr">
        <is>
          <t>54af1e46391dcaa2703a11985dfb37b58a30e83fcf56de2f2a3d1d4e4b992d82</t>
        </is>
      </c>
    </row>
    <row r="1521">
      <c r="A1521" s="16" t="n">
        <v>46057.68939814815</v>
      </c>
      <c r="B1521" t="inlineStr">
        <is>
          <t>IN</t>
        </is>
      </c>
      <c r="C1521" s="5" t="n">
        <v>10000</v>
      </c>
      <c r="D1521" t="inlineStr">
        <is>
          <t>DMqWzJkcd54uHy3MB8rkwNETM3QTXG5LiV</t>
        </is>
      </c>
      <c r="E1521" t="inlineStr">
        <is>
          <t>a11eae2c423fa4df15ebcd051fe11c7bf274fa9565c2f4735f63298d33a6971c</t>
        </is>
      </c>
      <c r="F1521" t="inlineStr">
        <is>
          <t>54af1e46391dcaa2703a11985dfb37b58a30e83fcf56de2f2a3d1d4e4b992d82</t>
        </is>
      </c>
    </row>
    <row r="1522">
      <c r="A1522" s="16" t="n">
        <v>46057.68939814815</v>
      </c>
      <c r="B1522" t="inlineStr">
        <is>
          <t>IN</t>
        </is>
      </c>
      <c r="C1522" s="5" t="n">
        <v>10000</v>
      </c>
      <c r="D1522" t="inlineStr">
        <is>
          <t>DLvvkJ49A433jrTt3fQZXoScaNrrYt51Yo</t>
        </is>
      </c>
      <c r="E1522" t="inlineStr">
        <is>
          <t>4aeed808e94a0df033fb0a0e756ca886266342114e4ea28579f7496e487c2efe</t>
        </is>
      </c>
      <c r="F1522" t="inlineStr">
        <is>
          <t>54af1e46391dcaa2703a11985dfb37b58a30e83fcf56de2f2a3d1d4e4b992d82</t>
        </is>
      </c>
    </row>
    <row r="1523">
      <c r="A1523" s="16" t="n">
        <v>46057.68939814815</v>
      </c>
      <c r="B1523" t="inlineStr">
        <is>
          <t>IN</t>
        </is>
      </c>
      <c r="C1523" s="5" t="n">
        <v>10000</v>
      </c>
      <c r="D1523" t="inlineStr">
        <is>
          <t>DPzJcgoqYviWwsMFkoiCPNoMbU2nCSKYP9</t>
        </is>
      </c>
      <c r="E1523" t="inlineStr">
        <is>
          <t>bee8d9340085cbd737092543fb441e8d783c0700199cda1a96d67cc3f5321af4</t>
        </is>
      </c>
      <c r="F1523" t="inlineStr">
        <is>
          <t>54af1e46391dcaa2703a11985dfb37b58a30e83fcf56de2f2a3d1d4e4b992d82</t>
        </is>
      </c>
    </row>
    <row r="1524">
      <c r="A1524" s="16" t="n">
        <v>46057.68939814815</v>
      </c>
      <c r="B1524" t="inlineStr">
        <is>
          <t>IN</t>
        </is>
      </c>
      <c r="C1524" s="5" t="n">
        <v>10000</v>
      </c>
      <c r="D1524" t="inlineStr">
        <is>
          <t>DQz6KJMehi8vqbuYwJvbQAfRqrH98vwuuh</t>
        </is>
      </c>
      <c r="E1524" t="inlineStr">
        <is>
          <t>6bac59ddd4300dd301fa5586132402e65af3fb4de32101d7450c370bb39b7367</t>
        </is>
      </c>
      <c r="F1524" t="inlineStr">
        <is>
          <t>54af1e46391dcaa2703a11985dfb37b58a30e83fcf56de2f2a3d1d4e4b992d82</t>
        </is>
      </c>
    </row>
    <row r="1525">
      <c r="A1525" s="16" t="n">
        <v>46057.68939814815</v>
      </c>
      <c r="B1525" t="inlineStr">
        <is>
          <t>IN</t>
        </is>
      </c>
      <c r="C1525" s="5" t="n">
        <v>10000</v>
      </c>
      <c r="D1525" t="inlineStr">
        <is>
          <t>D6NzSb4h4tBtd16M61oqUYUM8H3BoYaQsF</t>
        </is>
      </c>
      <c r="E1525" t="inlineStr">
        <is>
          <t>9cfc4bb196c5f0d77da97fa31b24e528d2cbdf811df4979fcf2cc1855770fd6f</t>
        </is>
      </c>
      <c r="F1525" t="inlineStr">
        <is>
          <t>54af1e46391dcaa2703a11985dfb37b58a30e83fcf56de2f2a3d1d4e4b992d82</t>
        </is>
      </c>
    </row>
    <row r="1526">
      <c r="A1526" s="16" t="n">
        <v>46057.68939814815</v>
      </c>
      <c r="B1526" t="inlineStr">
        <is>
          <t>IN</t>
        </is>
      </c>
      <c r="C1526" s="5" t="n">
        <v>10000</v>
      </c>
      <c r="D1526" t="inlineStr">
        <is>
          <t>DHeGvFMYcw3kBDLjSjWXtMEbEUyLPZUdUy</t>
        </is>
      </c>
      <c r="E1526" t="inlineStr">
        <is>
          <t>29fde3497f01c38168765b7a2ed4b3756a29cd2a3ea4caad41a47faf63cdf200</t>
        </is>
      </c>
      <c r="F1526" t="inlineStr">
        <is>
          <t>54af1e46391dcaa2703a11985dfb37b58a30e83fcf56de2f2a3d1d4e4b992d82</t>
        </is>
      </c>
    </row>
    <row r="1527">
      <c r="A1527" s="16" t="n">
        <v>46057.68939814815</v>
      </c>
      <c r="B1527" t="inlineStr">
        <is>
          <t>IN</t>
        </is>
      </c>
      <c r="C1527" s="5" t="n">
        <v>10000</v>
      </c>
      <c r="D1527" t="inlineStr">
        <is>
          <t>DDp11bFbsHRgUyBy7GArHxqv5u9bJw5bUt</t>
        </is>
      </c>
      <c r="E1527" t="inlineStr">
        <is>
          <t>311988467fd8b6b4ec76e468db916b89bc2918f9937b73c1afb5543fb14fc2cb</t>
        </is>
      </c>
      <c r="F1527" t="inlineStr">
        <is>
          <t>54af1e46391dcaa2703a11985dfb37b58a30e83fcf56de2f2a3d1d4e4b992d82</t>
        </is>
      </c>
    </row>
    <row r="1528">
      <c r="A1528" s="16" t="n">
        <v>46057.68939814815</v>
      </c>
      <c r="B1528" t="inlineStr">
        <is>
          <t>IN</t>
        </is>
      </c>
      <c r="C1528" s="5" t="n">
        <v>10000</v>
      </c>
      <c r="D1528" t="inlineStr">
        <is>
          <t>D7obxPegQhjG1391zBv1m83tTF3bpB11Qx</t>
        </is>
      </c>
      <c r="E1528" t="inlineStr">
        <is>
          <t>a3655c4337256e4c7a3805d49a2167a23aff2b93c14966decc258e7a469f758f</t>
        </is>
      </c>
      <c r="F1528" t="inlineStr">
        <is>
          <t>54af1e46391dcaa2703a11985dfb37b58a30e83fcf56de2f2a3d1d4e4b992d82</t>
        </is>
      </c>
    </row>
    <row r="1529">
      <c r="A1529" s="16" t="n">
        <v>46057.68939814815</v>
      </c>
      <c r="B1529" t="inlineStr">
        <is>
          <t>IN</t>
        </is>
      </c>
      <c r="C1529" s="5" t="n">
        <v>10000</v>
      </c>
      <c r="D1529" t="inlineStr">
        <is>
          <t>D7Efya2dSm96qJbaeugM4MNeafJAMUnZcb</t>
        </is>
      </c>
      <c r="E1529" t="inlineStr">
        <is>
          <t>861a9041118f89c30959769b45682d5d2937792bc67250bc3dac88185364e442</t>
        </is>
      </c>
      <c r="F1529" t="inlineStr">
        <is>
          <t>54af1e46391dcaa2703a11985dfb37b58a30e83fcf56de2f2a3d1d4e4b992d82</t>
        </is>
      </c>
    </row>
    <row r="1530">
      <c r="A1530" s="16" t="n">
        <v>46057.68939814815</v>
      </c>
      <c r="B1530" t="inlineStr">
        <is>
          <t>IN</t>
        </is>
      </c>
      <c r="C1530" s="5" t="n">
        <v>10000</v>
      </c>
      <c r="D1530" t="inlineStr">
        <is>
          <t>DRVvhHMh95D4LLrEJ3x5afv6rCgmy9JLgp</t>
        </is>
      </c>
      <c r="E1530" t="inlineStr">
        <is>
          <t>026b4b4d45fcb3a03635241134f71432dc2922f64db949f5e0f4e758a81eab90</t>
        </is>
      </c>
      <c r="F1530" t="inlineStr">
        <is>
          <t>54af1e46391dcaa2703a11985dfb37b58a30e83fcf56de2f2a3d1d4e4b992d82</t>
        </is>
      </c>
    </row>
    <row r="1531">
      <c r="A1531" s="16" t="n">
        <v>46057.68939814815</v>
      </c>
      <c r="B1531" t="inlineStr">
        <is>
          <t>IN</t>
        </is>
      </c>
      <c r="C1531" s="5" t="n">
        <v>10000</v>
      </c>
      <c r="D1531" t="inlineStr">
        <is>
          <t>DDnucyLRbMmPMU1XXBvJKh4CTAix6zVwWv</t>
        </is>
      </c>
      <c r="E1531" t="inlineStr">
        <is>
          <t>6e149172be1bcb148e8d088001d6e594eda9a90be9bfecc41eb5a385e6958315</t>
        </is>
      </c>
      <c r="F1531" t="inlineStr">
        <is>
          <t>54af1e46391dcaa2703a11985dfb37b58a30e83fcf56de2f2a3d1d4e4b992d82</t>
        </is>
      </c>
    </row>
    <row r="1532">
      <c r="A1532" s="16" t="n">
        <v>46057.68939814815</v>
      </c>
      <c r="B1532" t="inlineStr">
        <is>
          <t>IN</t>
        </is>
      </c>
      <c r="C1532" s="5" t="n">
        <v>10000</v>
      </c>
      <c r="D1532" t="inlineStr">
        <is>
          <t>DHbVwv91gPkUKZZ4EiXVNv1WQjSRFJK1JC</t>
        </is>
      </c>
      <c r="E1532" t="inlineStr">
        <is>
          <t>4445ffb979b909e30903117620a01b5c42ffbea91f62d4c30e4b5bd14fc9648b</t>
        </is>
      </c>
      <c r="F1532" t="inlineStr">
        <is>
          <t>54af1e46391dcaa2703a11985dfb37b58a30e83fcf56de2f2a3d1d4e4b992d82</t>
        </is>
      </c>
    </row>
    <row r="1533">
      <c r="A1533" s="16" t="n">
        <v>46057.68939814815</v>
      </c>
      <c r="B1533" t="inlineStr">
        <is>
          <t>IN</t>
        </is>
      </c>
      <c r="C1533" s="5" t="n">
        <v>10000</v>
      </c>
      <c r="D1533" t="inlineStr">
        <is>
          <t>DLg3aVpiXP4dgq3hvkpe13iD4Ab231izwC</t>
        </is>
      </c>
      <c r="E1533" t="inlineStr">
        <is>
          <t>cafaa25aa3db4a556bc1f9ff41997af55297e65207d3b2a71b56df1e27dc2ede</t>
        </is>
      </c>
      <c r="F1533" t="inlineStr">
        <is>
          <t>54af1e46391dcaa2703a11985dfb37b58a30e83fcf56de2f2a3d1d4e4b992d82</t>
        </is>
      </c>
    </row>
    <row r="1534">
      <c r="A1534" s="16" t="n">
        <v>46057.68939814815</v>
      </c>
      <c r="B1534" t="inlineStr">
        <is>
          <t>IN</t>
        </is>
      </c>
      <c r="C1534" s="5" t="n">
        <v>10000</v>
      </c>
      <c r="D1534" t="inlineStr">
        <is>
          <t>DKAE58XV6fHRqt969mipGocQnCGJGH2Spy</t>
        </is>
      </c>
      <c r="E1534" t="inlineStr">
        <is>
          <t>2ea67e521f8f45cc4261f88fb5b3330cc06f7f3d26e5720f48886798a770ad43</t>
        </is>
      </c>
      <c r="F1534" t="inlineStr">
        <is>
          <t>54af1e46391dcaa2703a11985dfb37b58a30e83fcf56de2f2a3d1d4e4b992d82</t>
        </is>
      </c>
    </row>
    <row r="1535">
      <c r="A1535" s="16" t="n">
        <v>46057.68939814815</v>
      </c>
      <c r="B1535" t="inlineStr">
        <is>
          <t>IN</t>
        </is>
      </c>
      <c r="C1535" s="5" t="n">
        <v>10000</v>
      </c>
      <c r="D1535" t="inlineStr">
        <is>
          <t>DCskv8bP9tTrigdYxuqxxoFjxJFctDQFPX</t>
        </is>
      </c>
      <c r="E1535" t="inlineStr">
        <is>
          <t>255721515c1a3c7d82e337c8346abea68d4bcd0a630f72e106c3b2748a53c498</t>
        </is>
      </c>
      <c r="F1535" t="inlineStr">
        <is>
          <t>54af1e46391dcaa2703a11985dfb37b58a30e83fcf56de2f2a3d1d4e4b992d82</t>
        </is>
      </c>
    </row>
    <row r="1536">
      <c r="A1536" s="16" t="n">
        <v>46057.68939814815</v>
      </c>
      <c r="B1536" t="inlineStr">
        <is>
          <t>IN</t>
        </is>
      </c>
      <c r="C1536" s="5" t="n">
        <v>10000</v>
      </c>
      <c r="D1536" t="inlineStr">
        <is>
          <t>D8qTVf2M7zdYLJgjtuf4u6WBwWekbWqaso</t>
        </is>
      </c>
      <c r="E1536" t="inlineStr">
        <is>
          <t>d4444a27d32ad6b65f75ec4b594d6ebd777d213cdca766ce309ea07c6f1a5e38</t>
        </is>
      </c>
      <c r="F1536" t="inlineStr">
        <is>
          <t>54af1e46391dcaa2703a11985dfb37b58a30e83fcf56de2f2a3d1d4e4b992d82</t>
        </is>
      </c>
    </row>
    <row r="1537">
      <c r="A1537" s="16" t="n">
        <v>46057.68939814815</v>
      </c>
      <c r="B1537" t="inlineStr">
        <is>
          <t>IN</t>
        </is>
      </c>
      <c r="C1537" s="5" t="n">
        <v>10000</v>
      </c>
      <c r="D1537" t="inlineStr">
        <is>
          <t>DPNxf2ok13mYdXWC4tSrMm9FhmbyxKX8Aa</t>
        </is>
      </c>
      <c r="E1537" t="inlineStr">
        <is>
          <t>2adb85072ac9c2f51f2f95b63afe1aeebe4939aa4022f36ec6d3f66e7793a141</t>
        </is>
      </c>
      <c r="F1537" t="inlineStr">
        <is>
          <t>54af1e46391dcaa2703a11985dfb37b58a30e83fcf56de2f2a3d1d4e4b992d82</t>
        </is>
      </c>
    </row>
    <row r="1538">
      <c r="A1538" s="16" t="n">
        <v>46057.68939814815</v>
      </c>
      <c r="B1538" t="inlineStr">
        <is>
          <t>IN</t>
        </is>
      </c>
      <c r="C1538" s="5" t="n">
        <v>10000</v>
      </c>
      <c r="D1538" t="inlineStr">
        <is>
          <t>DHewrATFQw6ftQDtioTjtq3ngycG99EBrF</t>
        </is>
      </c>
      <c r="E1538" t="inlineStr">
        <is>
          <t>f8cd3bf66a503163da1d4350423b31d9619047d2ad937db0ca490f70e371f73f</t>
        </is>
      </c>
      <c r="F1538" t="inlineStr">
        <is>
          <t>54af1e46391dcaa2703a11985dfb37b58a30e83fcf56de2f2a3d1d4e4b992d82</t>
        </is>
      </c>
    </row>
    <row r="1539">
      <c r="A1539" s="16" t="n">
        <v>46057.68939814815</v>
      </c>
      <c r="B1539" t="inlineStr">
        <is>
          <t>IN</t>
        </is>
      </c>
      <c r="C1539" s="5" t="n">
        <v>10000</v>
      </c>
      <c r="D1539" t="inlineStr">
        <is>
          <t>DR3aTHkRffVS5QRSjzVcboxmEa3ATbrxA6</t>
        </is>
      </c>
      <c r="E1539" t="inlineStr">
        <is>
          <t>13b8a535232bc3cfe08a215e381c5aef01ba21aecb79de608ff27b0a4f04d92f</t>
        </is>
      </c>
      <c r="F1539" t="inlineStr">
        <is>
          <t>54af1e46391dcaa2703a11985dfb37b58a30e83fcf56de2f2a3d1d4e4b992d82</t>
        </is>
      </c>
    </row>
    <row r="1540">
      <c r="A1540" s="16" t="n">
        <v>46057.68939814815</v>
      </c>
      <c r="B1540" t="inlineStr">
        <is>
          <t>IN</t>
        </is>
      </c>
      <c r="C1540" s="5" t="n">
        <v>10000</v>
      </c>
      <c r="D1540" t="inlineStr">
        <is>
          <t>DFHCkZg2gWpUAoiXzqhxusEvfjqui6tMaF</t>
        </is>
      </c>
      <c r="E1540" t="inlineStr">
        <is>
          <t>7c24151a90f5329e34a68428234110c71c4310f6a3517d1e403515e98eff6e83</t>
        </is>
      </c>
      <c r="F1540" t="inlineStr">
        <is>
          <t>54af1e46391dcaa2703a11985dfb37b58a30e83fcf56de2f2a3d1d4e4b992d82</t>
        </is>
      </c>
    </row>
    <row r="1541">
      <c r="A1541" s="16" t="n">
        <v>46057.68939814815</v>
      </c>
      <c r="B1541" t="inlineStr">
        <is>
          <t>IN</t>
        </is>
      </c>
      <c r="C1541" s="5" t="n">
        <v>10000</v>
      </c>
      <c r="D1541" t="inlineStr">
        <is>
          <t>D6xwXFDQNLsT7Y9RcTMa2tJSvD4ajgXEkP</t>
        </is>
      </c>
      <c r="E1541" t="inlineStr">
        <is>
          <t>98781270b9bdc15b940fc1f40cd2d5dddcb5ba975ee955e56e24253ffca87a64</t>
        </is>
      </c>
      <c r="F1541" t="inlineStr">
        <is>
          <t>54af1e46391dcaa2703a11985dfb37b58a30e83fcf56de2f2a3d1d4e4b992d82</t>
        </is>
      </c>
    </row>
    <row r="1542">
      <c r="A1542" s="16" t="n">
        <v>46057.68939814815</v>
      </c>
      <c r="B1542" t="inlineStr">
        <is>
          <t>IN</t>
        </is>
      </c>
      <c r="C1542" s="5" t="n">
        <v>10000</v>
      </c>
      <c r="D1542" t="inlineStr">
        <is>
          <t>DAj9wFx7b28Q6BYkwJJUWp1tffgP2ZoqXq</t>
        </is>
      </c>
      <c r="E1542" t="inlineStr">
        <is>
          <t>c70e1be8e514d8d82795dc1709b814045fc4c09af7822ca82afbf115df856bc9</t>
        </is>
      </c>
      <c r="F1542" t="inlineStr">
        <is>
          <t>54af1e46391dcaa2703a11985dfb37b58a30e83fcf56de2f2a3d1d4e4b992d82</t>
        </is>
      </c>
    </row>
    <row r="1543">
      <c r="A1543" s="16" t="n">
        <v>46057.68939814815</v>
      </c>
      <c r="B1543" t="inlineStr">
        <is>
          <t>IN</t>
        </is>
      </c>
      <c r="C1543" s="5" t="n">
        <v>10000</v>
      </c>
      <c r="D1543" t="inlineStr">
        <is>
          <t>DFZhXCFPMzzMmq4CpN24ky754YgnHFnim3</t>
        </is>
      </c>
      <c r="E1543" t="inlineStr">
        <is>
          <t>9828f66e68dbdfa049d02e107928cabad30bb36e91827a09bc79f197b17279df</t>
        </is>
      </c>
      <c r="F1543" t="inlineStr">
        <is>
          <t>54af1e46391dcaa2703a11985dfb37b58a30e83fcf56de2f2a3d1d4e4b992d82</t>
        </is>
      </c>
    </row>
    <row r="1544">
      <c r="A1544" s="16" t="n">
        <v>46057.68939814815</v>
      </c>
      <c r="B1544" t="inlineStr">
        <is>
          <t>IN</t>
        </is>
      </c>
      <c r="C1544" s="5" t="n">
        <v>10000</v>
      </c>
      <c r="D1544" t="inlineStr">
        <is>
          <t>D9V6ejFBLKqPnHKboUf8vcREkDGaVcJoqt</t>
        </is>
      </c>
      <c r="E1544" t="inlineStr">
        <is>
          <t>f88954dd020cb8164272ae74b6198a1456eef4be575dee46e97f32ced027e8c4</t>
        </is>
      </c>
      <c r="F1544" t="inlineStr">
        <is>
          <t>54af1e46391dcaa2703a11985dfb37b58a30e83fcf56de2f2a3d1d4e4b992d82</t>
        </is>
      </c>
    </row>
    <row r="1545">
      <c r="A1545" s="16" t="n">
        <v>46057.68939814815</v>
      </c>
      <c r="B1545" t="inlineStr">
        <is>
          <t>IN</t>
        </is>
      </c>
      <c r="C1545" s="5" t="n">
        <v>10000</v>
      </c>
      <c r="D1545" t="inlineStr">
        <is>
          <t>DEe5RUQPYwHGSg6rMAqeEmuuapup7PJfLB</t>
        </is>
      </c>
      <c r="E1545" t="inlineStr">
        <is>
          <t>85158035d3d8da101ca21e51888953080f094f14c9a28817df67f5f4a501ce36</t>
        </is>
      </c>
      <c r="F1545" t="inlineStr">
        <is>
          <t>54af1e46391dcaa2703a11985dfb37b58a30e83fcf56de2f2a3d1d4e4b992d82</t>
        </is>
      </c>
    </row>
    <row r="1546">
      <c r="A1546" s="16" t="n">
        <v>46057.68939814815</v>
      </c>
      <c r="B1546" t="inlineStr">
        <is>
          <t>IN</t>
        </is>
      </c>
      <c r="C1546" s="5" t="n">
        <v>10000</v>
      </c>
      <c r="D1546" t="inlineStr">
        <is>
          <t>D7XQsmtgDdeEdSJUS5SvR7bBArUtrRXHFa</t>
        </is>
      </c>
      <c r="E1546" t="inlineStr">
        <is>
          <t>c8ff1a5be93283a77541989123ee257cd46ab0fb43c2bcf5103031411ca61d54</t>
        </is>
      </c>
      <c r="F1546" t="inlineStr">
        <is>
          <t>54af1e46391dcaa2703a11985dfb37b58a30e83fcf56de2f2a3d1d4e4b992d82</t>
        </is>
      </c>
    </row>
    <row r="1547">
      <c r="A1547" s="16" t="n">
        <v>46057.68939814815</v>
      </c>
      <c r="B1547" t="inlineStr">
        <is>
          <t>IN</t>
        </is>
      </c>
      <c r="C1547" s="5" t="n">
        <v>10000</v>
      </c>
      <c r="D1547" t="inlineStr">
        <is>
          <t>DS8fyBZhDUwA1ubaZxVMeCnege6tLVBioP</t>
        </is>
      </c>
      <c r="E1547" t="inlineStr">
        <is>
          <t>24cb087e6216a6a0b9ecfa88494f067045cc518efe1d178bf4e03d71d3324583</t>
        </is>
      </c>
      <c r="F1547" t="inlineStr">
        <is>
          <t>54af1e46391dcaa2703a11985dfb37b58a30e83fcf56de2f2a3d1d4e4b992d82</t>
        </is>
      </c>
    </row>
    <row r="1548">
      <c r="A1548" s="16" t="n">
        <v>46057.68939814815</v>
      </c>
      <c r="B1548" t="inlineStr">
        <is>
          <t>IN</t>
        </is>
      </c>
      <c r="C1548" s="5" t="n">
        <v>10000</v>
      </c>
      <c r="D1548" t="inlineStr">
        <is>
          <t>D8UCVUfwQjEzTyVo1LDMpz4Aio5DkHL7jr</t>
        </is>
      </c>
      <c r="E1548" t="inlineStr">
        <is>
          <t>cfd490ab68f9a2a5f63a962cb835b85fb9d03c45fd96f1edfc4dd605c6eaff5e</t>
        </is>
      </c>
      <c r="F1548" t="inlineStr">
        <is>
          <t>54af1e46391dcaa2703a11985dfb37b58a30e83fcf56de2f2a3d1d4e4b992d82</t>
        </is>
      </c>
    </row>
    <row r="1549">
      <c r="A1549" s="16" t="n">
        <v>46057.68939814815</v>
      </c>
      <c r="B1549" t="inlineStr">
        <is>
          <t>IN</t>
        </is>
      </c>
      <c r="C1549" s="5" t="n">
        <v>10000</v>
      </c>
      <c r="D1549" t="inlineStr">
        <is>
          <t>D7JNf76Za56njsxajYxL9Mn8UDPfBCAHgm</t>
        </is>
      </c>
      <c r="E1549" t="inlineStr">
        <is>
          <t>f2d3392c954943381b252f584b526ac9f9bbd0231add1a294c113ca8a4be36d8</t>
        </is>
      </c>
      <c r="F1549" t="inlineStr">
        <is>
          <t>54af1e46391dcaa2703a11985dfb37b58a30e83fcf56de2f2a3d1d4e4b992d82</t>
        </is>
      </c>
    </row>
    <row r="1550">
      <c r="A1550" s="16" t="n">
        <v>46057.68939814815</v>
      </c>
      <c r="B1550" t="inlineStr">
        <is>
          <t>IN</t>
        </is>
      </c>
      <c r="C1550" s="5" t="n">
        <v>10000</v>
      </c>
      <c r="D1550" t="inlineStr">
        <is>
          <t>DFht5aYfnFi9mZudkzALA6YSX1nnxz3HPq</t>
        </is>
      </c>
      <c r="E1550" t="inlineStr">
        <is>
          <t>142ce70c92526291527fa224544916da04a3f5df53832ab41b486cb9e2f48737</t>
        </is>
      </c>
      <c r="F1550" t="inlineStr">
        <is>
          <t>54af1e46391dcaa2703a11985dfb37b58a30e83fcf56de2f2a3d1d4e4b992d82</t>
        </is>
      </c>
    </row>
    <row r="1551">
      <c r="A1551" s="16" t="n">
        <v>46057.68939814815</v>
      </c>
      <c r="B1551" t="inlineStr">
        <is>
          <t>IN</t>
        </is>
      </c>
      <c r="C1551" s="5" t="n">
        <v>10000</v>
      </c>
      <c r="D1551" t="inlineStr">
        <is>
          <t>D9cMYqDJimvqJahWLwqrt2P1JyPJcZ7yqv</t>
        </is>
      </c>
      <c r="E1551" t="inlineStr">
        <is>
          <t>392dc3a1bf62ddaa596ed981addd2e3c73caa34d85c08df623cb09371a5edfb9</t>
        </is>
      </c>
      <c r="F1551" t="inlineStr">
        <is>
          <t>54af1e46391dcaa2703a11985dfb37b58a30e83fcf56de2f2a3d1d4e4b992d82</t>
        </is>
      </c>
    </row>
    <row r="1552">
      <c r="A1552" s="16" t="n">
        <v>46057.68939814815</v>
      </c>
      <c r="B1552" t="inlineStr">
        <is>
          <t>IN</t>
        </is>
      </c>
      <c r="C1552" s="5" t="n">
        <v>10000</v>
      </c>
      <c r="D1552" t="inlineStr">
        <is>
          <t>DLpF72meM42KwwayJhJKbZrA7pxHhrbqHk</t>
        </is>
      </c>
      <c r="E1552" t="inlineStr">
        <is>
          <t>50fc9565f8a5a247484a06976745c37efef84b673425875fabcaf0fe0ff2cb29</t>
        </is>
      </c>
      <c r="F1552" t="inlineStr">
        <is>
          <t>54af1e46391dcaa2703a11985dfb37b58a30e83fcf56de2f2a3d1d4e4b992d82</t>
        </is>
      </c>
    </row>
    <row r="1553">
      <c r="A1553" s="16" t="n">
        <v>46057.68939814815</v>
      </c>
      <c r="B1553" t="inlineStr">
        <is>
          <t>IN</t>
        </is>
      </c>
      <c r="C1553" s="5" t="n">
        <v>10000</v>
      </c>
      <c r="D1553" t="inlineStr">
        <is>
          <t>DQpAyaDH2XDRXUR3QYg5PEm8pTwiDWePxu</t>
        </is>
      </c>
      <c r="E1553" t="inlineStr">
        <is>
          <t>f24b1c276036b31aa799df8aa3c581eb72be186d0ba674b961abe025a02d5c07</t>
        </is>
      </c>
      <c r="F1553" t="inlineStr">
        <is>
          <t>54af1e46391dcaa2703a11985dfb37b58a30e83fcf56de2f2a3d1d4e4b992d82</t>
        </is>
      </c>
    </row>
    <row r="1554">
      <c r="A1554" s="16" t="n">
        <v>46057.68939814815</v>
      </c>
      <c r="B1554" t="inlineStr">
        <is>
          <t>IN</t>
        </is>
      </c>
      <c r="C1554" s="5" t="n">
        <v>10000</v>
      </c>
      <c r="D1554" t="inlineStr">
        <is>
          <t>DQAC1SkWHZMSWHqHvaFwvuu3hWA3N1tfp2</t>
        </is>
      </c>
      <c r="E1554" t="inlineStr">
        <is>
          <t>1f4f8e9fb5112fae856aafb8177f8952fcde97e4479561bb15adabdb18d91846</t>
        </is>
      </c>
      <c r="F1554" t="inlineStr">
        <is>
          <t>54af1e46391dcaa2703a11985dfb37b58a30e83fcf56de2f2a3d1d4e4b992d82</t>
        </is>
      </c>
    </row>
    <row r="1555">
      <c r="A1555" s="16" t="n">
        <v>46057.68939814815</v>
      </c>
      <c r="B1555" t="inlineStr">
        <is>
          <t>IN</t>
        </is>
      </c>
      <c r="C1555" s="5" t="n">
        <v>10000</v>
      </c>
      <c r="D1555" t="inlineStr">
        <is>
          <t>D5MPa9NuDbJRLzfo1ozfbiNW5WrHHe4vDd</t>
        </is>
      </c>
      <c r="E1555" t="inlineStr">
        <is>
          <t>2e73300da5566d246e7465f0937f0eaaf38861ce358c0d0c47bd4746571f6457</t>
        </is>
      </c>
      <c r="F1555" t="inlineStr">
        <is>
          <t>54af1e46391dcaa2703a11985dfb37b58a30e83fcf56de2f2a3d1d4e4b992d82</t>
        </is>
      </c>
    </row>
    <row r="1556">
      <c r="A1556" s="16" t="n">
        <v>46057.68939814815</v>
      </c>
      <c r="B1556" t="inlineStr">
        <is>
          <t>IN</t>
        </is>
      </c>
      <c r="C1556" s="5" t="n">
        <v>10000</v>
      </c>
      <c r="D1556" t="inlineStr">
        <is>
          <t>D9iujGhxGfXM4qw8ZBxbAHWkqcDcTUiwKz</t>
        </is>
      </c>
      <c r="E1556" t="inlineStr">
        <is>
          <t>a66477426b86ed6d28edfdb18a360e17ec8ac255f2250a649f83fc6ef96dd959</t>
        </is>
      </c>
      <c r="F1556" t="inlineStr">
        <is>
          <t>54af1e46391dcaa2703a11985dfb37b58a30e83fcf56de2f2a3d1d4e4b992d82</t>
        </is>
      </c>
    </row>
    <row r="1557">
      <c r="A1557" s="16" t="n">
        <v>46057.68939814815</v>
      </c>
      <c r="B1557" t="inlineStr">
        <is>
          <t>IN</t>
        </is>
      </c>
      <c r="C1557" s="5" t="n">
        <v>10000</v>
      </c>
      <c r="D1557" t="inlineStr">
        <is>
          <t>DBn1ycm8sM6Rur9VwJQSj9vCbwJJ8NeSr9</t>
        </is>
      </c>
      <c r="E1557" t="inlineStr">
        <is>
          <t>a0cf7e2a4b8b864a712e429ee6ee7bb90f39aacb7223afde5d2283c2ecb5cf25</t>
        </is>
      </c>
      <c r="F1557" t="inlineStr">
        <is>
          <t>54af1e46391dcaa2703a11985dfb37b58a30e83fcf56de2f2a3d1d4e4b992d82</t>
        </is>
      </c>
    </row>
    <row r="1558">
      <c r="A1558" s="16" t="n">
        <v>46057.68939814815</v>
      </c>
      <c r="B1558" t="inlineStr">
        <is>
          <t>IN</t>
        </is>
      </c>
      <c r="C1558" s="5" t="n">
        <v>10000</v>
      </c>
      <c r="D1558" t="inlineStr">
        <is>
          <t>DFz1a5tfiHCrPEY53C4Cy55giKC3V23zVh</t>
        </is>
      </c>
      <c r="E1558" t="inlineStr">
        <is>
          <t>c0f74b91aa961c9165e10abb22b9147f9283a0974044201d0767c5756d151915</t>
        </is>
      </c>
      <c r="F1558" t="inlineStr">
        <is>
          <t>54af1e46391dcaa2703a11985dfb37b58a30e83fcf56de2f2a3d1d4e4b992d82</t>
        </is>
      </c>
    </row>
    <row r="1559">
      <c r="A1559" s="16" t="n">
        <v>46057.68939814815</v>
      </c>
      <c r="B1559" t="inlineStr">
        <is>
          <t>IN</t>
        </is>
      </c>
      <c r="C1559" s="5" t="n">
        <v>10000</v>
      </c>
      <c r="D1559" t="inlineStr">
        <is>
          <t>DNXsQNZgXKHuHR5P2yX7v4RwiiFyn9EP67</t>
        </is>
      </c>
      <c r="E1559" t="inlineStr">
        <is>
          <t>bb8c5c86510a76f2f5e4ca7bdc0ad2aaf06ba7e5e964df06372ece85aed0325c</t>
        </is>
      </c>
      <c r="F1559" t="inlineStr">
        <is>
          <t>54af1e46391dcaa2703a11985dfb37b58a30e83fcf56de2f2a3d1d4e4b992d82</t>
        </is>
      </c>
    </row>
    <row r="1560">
      <c r="A1560" s="16" t="n">
        <v>46057.68939814815</v>
      </c>
      <c r="B1560" t="inlineStr">
        <is>
          <t>IN</t>
        </is>
      </c>
      <c r="C1560" s="5" t="n">
        <v>10000</v>
      </c>
      <c r="D1560" t="inlineStr">
        <is>
          <t>DNKyJvi4VDqXLkAmJnkaz6Ljo9YX3uQyXS</t>
        </is>
      </c>
      <c r="E1560" t="inlineStr">
        <is>
          <t>e6ca4476527743861fda5bf4199445efdfd5755b16e2a83863ef17c7f0391ac9</t>
        </is>
      </c>
      <c r="F1560" t="inlineStr">
        <is>
          <t>54af1e46391dcaa2703a11985dfb37b58a30e83fcf56de2f2a3d1d4e4b992d82</t>
        </is>
      </c>
    </row>
    <row r="1561">
      <c r="A1561" s="16" t="n">
        <v>46057.68939814815</v>
      </c>
      <c r="B1561" t="inlineStr">
        <is>
          <t>IN</t>
        </is>
      </c>
      <c r="C1561" s="5" t="n">
        <v>10000</v>
      </c>
      <c r="D1561" t="inlineStr">
        <is>
          <t>DK5hWsMExJpNxNw8ePZAWe4ooVJyuZG6Yy</t>
        </is>
      </c>
      <c r="E1561" t="inlineStr">
        <is>
          <t>4d29a34c1021869264492c1b915218fc6295553a2e5d22e784c2c20cd5186ecc</t>
        </is>
      </c>
      <c r="F1561" t="inlineStr">
        <is>
          <t>54af1e46391dcaa2703a11985dfb37b58a30e83fcf56de2f2a3d1d4e4b992d82</t>
        </is>
      </c>
    </row>
    <row r="1562">
      <c r="A1562" s="16" t="n">
        <v>46057.68939814815</v>
      </c>
      <c r="B1562" t="inlineStr">
        <is>
          <t>IN</t>
        </is>
      </c>
      <c r="C1562" s="5" t="n">
        <v>10000</v>
      </c>
      <c r="D1562" t="inlineStr">
        <is>
          <t>D8JFJsdk8kW1hPWxAuHWqawPyLoW1jw68H</t>
        </is>
      </c>
      <c r="E1562" t="inlineStr">
        <is>
          <t>7474051b35b5c5a21fa0b18e5d18287a50f151998a09f4ffb74119628fb2cfda</t>
        </is>
      </c>
      <c r="F1562" t="inlineStr">
        <is>
          <t>54af1e46391dcaa2703a11985dfb37b58a30e83fcf56de2f2a3d1d4e4b992d82</t>
        </is>
      </c>
    </row>
    <row r="1563">
      <c r="A1563" s="16" t="n">
        <v>46057.68939814815</v>
      </c>
      <c r="B1563" t="inlineStr">
        <is>
          <t>IN</t>
        </is>
      </c>
      <c r="C1563" s="5" t="n">
        <v>10000</v>
      </c>
      <c r="D1563" t="inlineStr">
        <is>
          <t>DB8vTJcdjmGxrRoZS9QKCeeysnQ72ts84i</t>
        </is>
      </c>
      <c r="E1563" t="inlineStr">
        <is>
          <t>4094d1fa76548b956e6b5deba0c8d61c29c8717c337d4e5c60a5cd8ca79f2b64</t>
        </is>
      </c>
      <c r="F1563" t="inlineStr">
        <is>
          <t>54af1e46391dcaa2703a11985dfb37b58a30e83fcf56de2f2a3d1d4e4b992d82</t>
        </is>
      </c>
    </row>
    <row r="1564">
      <c r="A1564" s="16" t="n">
        <v>46057.68939814815</v>
      </c>
      <c r="B1564" t="inlineStr">
        <is>
          <t>IN</t>
        </is>
      </c>
      <c r="C1564" s="5" t="n">
        <v>10000</v>
      </c>
      <c r="D1564" t="inlineStr">
        <is>
          <t>D9B9EFK5FuTaAZyBR4SuVb3C7Ue1kgoEUv</t>
        </is>
      </c>
      <c r="E1564" t="inlineStr">
        <is>
          <t>88d261f501b0df788994cb95ca244bec4341cb80582904e4b0d06452dd04a976</t>
        </is>
      </c>
      <c r="F1564" t="inlineStr">
        <is>
          <t>54af1e46391dcaa2703a11985dfb37b58a30e83fcf56de2f2a3d1d4e4b992d82</t>
        </is>
      </c>
    </row>
    <row r="1565">
      <c r="A1565" s="16" t="n">
        <v>46057.68939814815</v>
      </c>
      <c r="B1565" t="inlineStr">
        <is>
          <t>IN</t>
        </is>
      </c>
      <c r="C1565" s="5" t="n">
        <v>10000</v>
      </c>
      <c r="D1565" t="inlineStr">
        <is>
          <t>DQnKaKGrFHVrAEygy6jRAphF7CsjXUeBYT</t>
        </is>
      </c>
      <c r="E1565" t="inlineStr">
        <is>
          <t>8c3c7ffa7eafcf544f54b96b14ca8077797285e9ee4439ae8b5225176b7f0e91</t>
        </is>
      </c>
      <c r="F1565" t="inlineStr">
        <is>
          <t>54af1e46391dcaa2703a11985dfb37b58a30e83fcf56de2f2a3d1d4e4b992d82</t>
        </is>
      </c>
    </row>
    <row r="1566">
      <c r="A1566" s="16" t="n">
        <v>46057.68939814815</v>
      </c>
      <c r="B1566" t="inlineStr">
        <is>
          <t>IN</t>
        </is>
      </c>
      <c r="C1566" s="5" t="n">
        <v>10000</v>
      </c>
      <c r="D1566" t="inlineStr">
        <is>
          <t>DT8kNqcw11Vbw485u7tW9Zzw22Hs3N8bzF</t>
        </is>
      </c>
      <c r="E1566" t="inlineStr">
        <is>
          <t>6327c3038a695491f6bed4bcf34e69296ff0bce6d9594140e8f52902950458ae</t>
        </is>
      </c>
      <c r="F1566" t="inlineStr">
        <is>
          <t>54af1e46391dcaa2703a11985dfb37b58a30e83fcf56de2f2a3d1d4e4b992d82</t>
        </is>
      </c>
    </row>
    <row r="1567">
      <c r="A1567" s="16" t="n">
        <v>46057.68939814815</v>
      </c>
      <c r="B1567" t="inlineStr">
        <is>
          <t>IN</t>
        </is>
      </c>
      <c r="C1567" s="5" t="n">
        <v>10000</v>
      </c>
      <c r="D1567" t="inlineStr">
        <is>
          <t>DQU6qZVeNVSAXu7xRizFEGB2kSfHTrvTSw</t>
        </is>
      </c>
      <c r="E1567" t="inlineStr">
        <is>
          <t>fcc2546490ac32635520a8108327953dfa5869e905a1a71bea5da6054543d475</t>
        </is>
      </c>
      <c r="F1567" t="inlineStr">
        <is>
          <t>54af1e46391dcaa2703a11985dfb37b58a30e83fcf56de2f2a3d1d4e4b992d82</t>
        </is>
      </c>
    </row>
    <row r="1568">
      <c r="A1568" s="16" t="n">
        <v>46057.68939814815</v>
      </c>
      <c r="B1568" t="inlineStr">
        <is>
          <t>IN</t>
        </is>
      </c>
      <c r="C1568" s="5" t="n">
        <v>10000</v>
      </c>
      <c r="D1568" t="inlineStr">
        <is>
          <t>DDQPo3LaU2eZa1uVCDUqkg3K2fVpbB5heY</t>
        </is>
      </c>
      <c r="E1568" t="inlineStr">
        <is>
          <t>eee42a8c7dd43c56080fdd25855b75330cbdedf7d099cc118529b714f5767536</t>
        </is>
      </c>
      <c r="F1568" t="inlineStr">
        <is>
          <t>54af1e46391dcaa2703a11985dfb37b58a30e83fcf56de2f2a3d1d4e4b992d82</t>
        </is>
      </c>
    </row>
    <row r="1569">
      <c r="A1569" s="16" t="n">
        <v>46057.68939814815</v>
      </c>
      <c r="B1569" t="inlineStr">
        <is>
          <t>IN</t>
        </is>
      </c>
      <c r="C1569" s="5" t="n">
        <v>10000</v>
      </c>
      <c r="D1569" t="inlineStr">
        <is>
          <t>DR3piHeayZ99CFozkdA8tYMmAPcgxM1vXJ</t>
        </is>
      </c>
      <c r="E1569" t="inlineStr">
        <is>
          <t>e4d58f58033ab05b79f91f220414a7668b71b92168c96d9c2c04ad302ba1784e</t>
        </is>
      </c>
      <c r="F1569" t="inlineStr">
        <is>
          <t>54af1e46391dcaa2703a11985dfb37b58a30e83fcf56de2f2a3d1d4e4b992d82</t>
        </is>
      </c>
    </row>
    <row r="1570">
      <c r="A1570" s="16" t="n">
        <v>46057.68939814815</v>
      </c>
      <c r="B1570" t="inlineStr">
        <is>
          <t>IN</t>
        </is>
      </c>
      <c r="C1570" s="5" t="n">
        <v>10000</v>
      </c>
      <c r="D1570" t="inlineStr">
        <is>
          <t>DADMVeVk6eR6xFgzbEKfiJ9nxHdihpQEa5</t>
        </is>
      </c>
      <c r="E1570" t="inlineStr">
        <is>
          <t>a24005a8f04b9ec31781c06cf60af6b2f0542375b18f20b65a53e965484b4dc3</t>
        </is>
      </c>
      <c r="F1570" t="inlineStr">
        <is>
          <t>54af1e46391dcaa2703a11985dfb37b58a30e83fcf56de2f2a3d1d4e4b992d82</t>
        </is>
      </c>
    </row>
    <row r="1571">
      <c r="A1571" s="16" t="n">
        <v>46057.68939814815</v>
      </c>
      <c r="B1571" t="inlineStr">
        <is>
          <t>IN</t>
        </is>
      </c>
      <c r="C1571" s="5" t="n">
        <v>10000</v>
      </c>
      <c r="D1571" t="inlineStr">
        <is>
          <t>D5dPBtQ2dEwVRLgXsEBecyLB5fPK8tejVr</t>
        </is>
      </c>
      <c r="E1571" t="inlineStr">
        <is>
          <t>a556ab985c42c5ebfdd279f772d16cb51b7a51ac99a26417bab254341e5225a7</t>
        </is>
      </c>
      <c r="F1571" t="inlineStr">
        <is>
          <t>54af1e46391dcaa2703a11985dfb37b58a30e83fcf56de2f2a3d1d4e4b992d82</t>
        </is>
      </c>
    </row>
    <row r="1572">
      <c r="A1572" s="16" t="n">
        <v>46057.68939814815</v>
      </c>
      <c r="B1572" t="inlineStr">
        <is>
          <t>IN</t>
        </is>
      </c>
      <c r="C1572" s="5" t="n">
        <v>10000</v>
      </c>
      <c r="D1572" t="inlineStr">
        <is>
          <t>DA9xe1HtChJZn5R6pbsTxitfM42CxqG7Wh</t>
        </is>
      </c>
      <c r="E1572" t="inlineStr">
        <is>
          <t>8eda2f39dd02821b3406f201bc5cae59cbb59eb6879bbd950ca83d43ec5e17f8</t>
        </is>
      </c>
      <c r="F1572" t="inlineStr">
        <is>
          <t>54af1e46391dcaa2703a11985dfb37b58a30e83fcf56de2f2a3d1d4e4b992d82</t>
        </is>
      </c>
    </row>
    <row r="1573">
      <c r="A1573" s="16" t="n">
        <v>46057.68939814815</v>
      </c>
      <c r="B1573" t="inlineStr">
        <is>
          <t>IN</t>
        </is>
      </c>
      <c r="C1573" s="5" t="n">
        <v>10000</v>
      </c>
      <c r="D1573" t="inlineStr">
        <is>
          <t>DMba4WKTVzSUJwV2RTvf2Bhb5RqD1eKcsd</t>
        </is>
      </c>
      <c r="E1573" t="inlineStr">
        <is>
          <t>6f3eb7cdb29fa2911ed20a9abe6e1659e1c3baad1cb6e51d1185e5139159ebfb</t>
        </is>
      </c>
      <c r="F1573" t="inlineStr">
        <is>
          <t>54af1e46391dcaa2703a11985dfb37b58a30e83fcf56de2f2a3d1d4e4b992d82</t>
        </is>
      </c>
    </row>
    <row r="1574">
      <c r="A1574" s="16" t="n">
        <v>46057.68939814815</v>
      </c>
      <c r="B1574" t="inlineStr">
        <is>
          <t>IN</t>
        </is>
      </c>
      <c r="C1574" s="5" t="n">
        <v>10000</v>
      </c>
      <c r="D1574" t="inlineStr">
        <is>
          <t>DBLjcV3viZ1CVH4odXWhpC7AK9ZASDAgmz</t>
        </is>
      </c>
      <c r="E1574" t="inlineStr">
        <is>
          <t>c277bc5d615103701b27f5dcf88b8b55b694b270cedba945ea5a977b45c5be4b</t>
        </is>
      </c>
      <c r="F1574" t="inlineStr">
        <is>
          <t>54af1e46391dcaa2703a11985dfb37b58a30e83fcf56de2f2a3d1d4e4b992d82</t>
        </is>
      </c>
    </row>
    <row r="1575">
      <c r="A1575" s="16" t="n">
        <v>46057.68939814815</v>
      </c>
      <c r="B1575" t="inlineStr">
        <is>
          <t>IN</t>
        </is>
      </c>
      <c r="C1575" s="5" t="n">
        <v>10000</v>
      </c>
      <c r="D1575" t="inlineStr">
        <is>
          <t>D7Qv9cYUUYFNkePVaZKHEJFmv6t8HeUKQb</t>
        </is>
      </c>
      <c r="E1575" t="inlineStr">
        <is>
          <t>d0d41a62fe49322999e085c03580ef4b1759d1971ed4387cdd28b555b51344d7</t>
        </is>
      </c>
      <c r="F1575" t="inlineStr">
        <is>
          <t>54af1e46391dcaa2703a11985dfb37b58a30e83fcf56de2f2a3d1d4e4b992d82</t>
        </is>
      </c>
    </row>
    <row r="1576">
      <c r="A1576" s="16" t="n">
        <v>46057.68939814815</v>
      </c>
      <c r="B1576" t="inlineStr">
        <is>
          <t>IN</t>
        </is>
      </c>
      <c r="C1576" s="5" t="n">
        <v>10000</v>
      </c>
      <c r="D1576" t="inlineStr">
        <is>
          <t>DKLn7hge8ecKDVXgziw8DEgvtiJBzABknH</t>
        </is>
      </c>
      <c r="E1576" t="inlineStr">
        <is>
          <t>22229e73914f4c026bebc244c9af1ccdabdaa4bd2af6f61b3d059a9f68844737</t>
        </is>
      </c>
      <c r="F1576" t="inlineStr">
        <is>
          <t>54af1e46391dcaa2703a11985dfb37b58a30e83fcf56de2f2a3d1d4e4b992d82</t>
        </is>
      </c>
    </row>
    <row r="1577">
      <c r="A1577" s="16" t="n">
        <v>46057.68939814815</v>
      </c>
      <c r="B1577" t="inlineStr">
        <is>
          <t>IN</t>
        </is>
      </c>
      <c r="C1577" s="5" t="n">
        <v>10000</v>
      </c>
      <c r="D1577" t="inlineStr">
        <is>
          <t>DRDaJRVEHVrndJPnMFgirw6jKbRuiHzVCx</t>
        </is>
      </c>
      <c r="E1577" t="inlineStr">
        <is>
          <t>1dba559799cccd3aac548cca264cecf7b868e328870301415cb78f382642ec4e</t>
        </is>
      </c>
      <c r="F1577" t="inlineStr">
        <is>
          <t>54af1e46391dcaa2703a11985dfb37b58a30e83fcf56de2f2a3d1d4e4b992d82</t>
        </is>
      </c>
    </row>
    <row r="1578">
      <c r="A1578" s="16" t="n">
        <v>46057.68939814815</v>
      </c>
      <c r="B1578" t="inlineStr">
        <is>
          <t>IN</t>
        </is>
      </c>
      <c r="C1578" s="5" t="n">
        <v>10000</v>
      </c>
      <c r="D1578" t="inlineStr">
        <is>
          <t>D83rnjHQvUD9yJYJTiAGUkyLLzkrcsk2Ua</t>
        </is>
      </c>
      <c r="E1578" t="inlineStr">
        <is>
          <t>9c06da732d2dfdb899433fc4329f30c123c1aab07364696c7b3ab93c72b84776</t>
        </is>
      </c>
      <c r="F1578" t="inlineStr">
        <is>
          <t>54af1e46391dcaa2703a11985dfb37b58a30e83fcf56de2f2a3d1d4e4b992d82</t>
        </is>
      </c>
    </row>
    <row r="1579">
      <c r="A1579" s="16" t="n">
        <v>46057.68939814815</v>
      </c>
      <c r="B1579" t="inlineStr">
        <is>
          <t>IN</t>
        </is>
      </c>
      <c r="C1579" s="5" t="n">
        <v>10000</v>
      </c>
      <c r="D1579" t="inlineStr">
        <is>
          <t>DGFXJ9WzZqAMS3fE8K9NGb5Q3hAQmjSb3x</t>
        </is>
      </c>
      <c r="E1579" t="inlineStr">
        <is>
          <t>936510582aa51558b1aaba9f066f72b781b06ddfe0cba807af4832f2b7320628</t>
        </is>
      </c>
      <c r="F1579" t="inlineStr">
        <is>
          <t>54af1e46391dcaa2703a11985dfb37b58a30e83fcf56de2f2a3d1d4e4b992d82</t>
        </is>
      </c>
    </row>
    <row r="1580">
      <c r="A1580" s="16" t="n">
        <v>46057.68939814815</v>
      </c>
      <c r="B1580" t="inlineStr">
        <is>
          <t>IN</t>
        </is>
      </c>
      <c r="C1580" s="5" t="n">
        <v>10000</v>
      </c>
      <c r="D1580" t="inlineStr">
        <is>
          <t>DMFZ4QEGDD8yGN3o9grQw5E7VZQBRFvoRi</t>
        </is>
      </c>
      <c r="E1580" t="inlineStr">
        <is>
          <t>f5685e5be0a1e89ee3e8824a5699d9b6d51497635b7363f5b8a43645806c2aed</t>
        </is>
      </c>
      <c r="F1580" t="inlineStr">
        <is>
          <t>54af1e46391dcaa2703a11985dfb37b58a30e83fcf56de2f2a3d1d4e4b992d82</t>
        </is>
      </c>
    </row>
    <row r="1581">
      <c r="A1581" s="16" t="n">
        <v>46057.68939814815</v>
      </c>
      <c r="B1581" t="inlineStr">
        <is>
          <t>IN</t>
        </is>
      </c>
      <c r="C1581" s="5" t="n">
        <v>10000</v>
      </c>
      <c r="D1581" t="inlineStr">
        <is>
          <t>DJqdSooxjMJ3GefhNEDJqFDHegNB6oNioE</t>
        </is>
      </c>
      <c r="E1581" t="inlineStr">
        <is>
          <t>784e3df2d744e62297ff408ed3848187f6483fc6ec13f870f4316f1303fd925e</t>
        </is>
      </c>
      <c r="F1581" t="inlineStr">
        <is>
          <t>54af1e46391dcaa2703a11985dfb37b58a30e83fcf56de2f2a3d1d4e4b992d82</t>
        </is>
      </c>
    </row>
    <row r="1582">
      <c r="A1582" s="16" t="n">
        <v>46057.68939814815</v>
      </c>
      <c r="B1582" t="inlineStr">
        <is>
          <t>IN</t>
        </is>
      </c>
      <c r="C1582" s="5" t="n">
        <v>10000</v>
      </c>
      <c r="D1582" t="inlineStr">
        <is>
          <t>DJKFZuqtK527C3TcpgYSrFYPuLtXmTZ6pZ</t>
        </is>
      </c>
      <c r="E1582" t="inlineStr">
        <is>
          <t>f7a094fe23acf469c0330753dd1c16ef0f68c200420fec43e09b2f066c0effed</t>
        </is>
      </c>
      <c r="F1582" t="inlineStr">
        <is>
          <t>54af1e46391dcaa2703a11985dfb37b58a30e83fcf56de2f2a3d1d4e4b992d82</t>
        </is>
      </c>
    </row>
    <row r="1583">
      <c r="A1583" s="16" t="n">
        <v>46057.68939814815</v>
      </c>
      <c r="B1583" t="inlineStr">
        <is>
          <t>IN</t>
        </is>
      </c>
      <c r="C1583" s="5" t="n">
        <v>10000</v>
      </c>
      <c r="D1583" t="inlineStr">
        <is>
          <t>D6MWnaRJoomrjRdGuo8nJ29gh9Nw97dxb5</t>
        </is>
      </c>
      <c r="E1583" t="inlineStr">
        <is>
          <t>bf194c88257ed5a381b4960f250dc1b4189404df1eb083bb6b7faefc82148840</t>
        </is>
      </c>
      <c r="F1583" t="inlineStr">
        <is>
          <t>54af1e46391dcaa2703a11985dfb37b58a30e83fcf56de2f2a3d1d4e4b992d82</t>
        </is>
      </c>
    </row>
    <row r="1584">
      <c r="A1584" s="16" t="n">
        <v>46057.68939814815</v>
      </c>
      <c r="B1584" t="inlineStr">
        <is>
          <t>IN</t>
        </is>
      </c>
      <c r="C1584" s="5" t="n">
        <v>10000</v>
      </c>
      <c r="D1584" t="inlineStr">
        <is>
          <t>DBQXYWyMvoKHbtpJ94ueEcF4tRe9YNcRDz</t>
        </is>
      </c>
      <c r="E1584" t="inlineStr">
        <is>
          <t>05839f7d090d3ecab64926f5fd2ce11b82ee1865bba755ba83576fe90e41bb53</t>
        </is>
      </c>
      <c r="F1584" t="inlineStr">
        <is>
          <t>54af1e46391dcaa2703a11985dfb37b58a30e83fcf56de2f2a3d1d4e4b992d82</t>
        </is>
      </c>
    </row>
    <row r="1585">
      <c r="A1585" s="16" t="n">
        <v>46057.68939814815</v>
      </c>
      <c r="B1585" t="inlineStr">
        <is>
          <t>IN</t>
        </is>
      </c>
      <c r="C1585" s="5" t="n">
        <v>10000</v>
      </c>
      <c r="D1585" t="inlineStr">
        <is>
          <t>DSLSHZUjP7sAAoFtrtwL3E96cHDmZ8mq9s</t>
        </is>
      </c>
      <c r="E1585" t="inlineStr">
        <is>
          <t>33a09b1394141bc346ecec958fc59b0d618efad08275ba438dfd457c778bb284</t>
        </is>
      </c>
      <c r="F1585" t="inlineStr">
        <is>
          <t>54af1e46391dcaa2703a11985dfb37b58a30e83fcf56de2f2a3d1d4e4b992d82</t>
        </is>
      </c>
    </row>
    <row r="1586">
      <c r="A1586" s="16" t="n">
        <v>46057.68939814815</v>
      </c>
      <c r="B1586" t="inlineStr">
        <is>
          <t>IN</t>
        </is>
      </c>
      <c r="C1586" s="5" t="n">
        <v>10000</v>
      </c>
      <c r="D1586" t="inlineStr">
        <is>
          <t>DAmEsQ1p1E3CH9cKiud9AAtVhrs5Bdo2w9</t>
        </is>
      </c>
      <c r="E1586" t="inlineStr">
        <is>
          <t>49c02dfd81e7577fa888fc4eea4b3c47534329fec222b0e7c1ee15553eccc7f0</t>
        </is>
      </c>
      <c r="F1586" t="inlineStr">
        <is>
          <t>54af1e46391dcaa2703a11985dfb37b58a30e83fcf56de2f2a3d1d4e4b992d82</t>
        </is>
      </c>
    </row>
    <row r="1587">
      <c r="A1587" s="16" t="n">
        <v>46057.68939814815</v>
      </c>
      <c r="B1587" t="inlineStr">
        <is>
          <t>IN</t>
        </is>
      </c>
      <c r="C1587" s="5" t="n">
        <v>10000</v>
      </c>
      <c r="D1587" t="inlineStr">
        <is>
          <t>DGGx3kRTavY5wdv1zUr15nAMJGucWRPtaN</t>
        </is>
      </c>
      <c r="E1587" t="inlineStr">
        <is>
          <t>b083e2de2f12df3797de39c40be3a8307252e17423133e5b2cb5dccb2ff7e520</t>
        </is>
      </c>
      <c r="F1587" t="inlineStr">
        <is>
          <t>54af1e46391dcaa2703a11985dfb37b58a30e83fcf56de2f2a3d1d4e4b992d82</t>
        </is>
      </c>
    </row>
    <row r="1588">
      <c r="A1588" s="16" t="n">
        <v>46057.68939814815</v>
      </c>
      <c r="B1588" t="inlineStr">
        <is>
          <t>IN</t>
        </is>
      </c>
      <c r="C1588" s="5" t="n">
        <v>10000</v>
      </c>
      <c r="D1588" t="inlineStr">
        <is>
          <t>DApvAveYv8T6RJqrGnHimtf5XGQ6DiDNAY</t>
        </is>
      </c>
      <c r="E1588" t="inlineStr">
        <is>
          <t>c4427e201c492f0a0ece3fdf986b7054b4909c222fd9cd710f5d4ad3487e0c82</t>
        </is>
      </c>
      <c r="F1588" t="inlineStr">
        <is>
          <t>54af1e46391dcaa2703a11985dfb37b58a30e83fcf56de2f2a3d1d4e4b992d82</t>
        </is>
      </c>
    </row>
    <row r="1589">
      <c r="A1589" s="16" t="n">
        <v>46057.68939814815</v>
      </c>
      <c r="B1589" t="inlineStr">
        <is>
          <t>IN</t>
        </is>
      </c>
      <c r="C1589" s="5" t="n">
        <v>10000</v>
      </c>
      <c r="D1589" t="inlineStr">
        <is>
          <t>DPxZikCsD8i9NDmtKMqarwxKzoEgKpkHMX</t>
        </is>
      </c>
      <c r="E1589" t="inlineStr">
        <is>
          <t>88034d699e0ddc9a143efe6785291c9c126e3e7a365e7965ebf6274baf2b4bed</t>
        </is>
      </c>
      <c r="F1589" t="inlineStr">
        <is>
          <t>54af1e46391dcaa2703a11985dfb37b58a30e83fcf56de2f2a3d1d4e4b992d82</t>
        </is>
      </c>
    </row>
    <row r="1590">
      <c r="A1590" s="16" t="n">
        <v>46057.68939814815</v>
      </c>
      <c r="B1590" t="inlineStr">
        <is>
          <t>IN</t>
        </is>
      </c>
      <c r="C1590" s="5" t="n">
        <v>10000</v>
      </c>
      <c r="D1590" t="inlineStr">
        <is>
          <t>D5FqTFhYXRSyWF4Hj2tN3J5cbxsfRChEce</t>
        </is>
      </c>
      <c r="E1590" t="inlineStr">
        <is>
          <t>781be8bc58624708b696603bc2e34861925475171068c3e2b9f48e1cffde3f7e</t>
        </is>
      </c>
      <c r="F1590" t="inlineStr">
        <is>
          <t>54af1e46391dcaa2703a11985dfb37b58a30e83fcf56de2f2a3d1d4e4b992d82</t>
        </is>
      </c>
    </row>
    <row r="1591">
      <c r="A1591" s="16" t="n">
        <v>46057.68939814815</v>
      </c>
      <c r="B1591" t="inlineStr">
        <is>
          <t>IN</t>
        </is>
      </c>
      <c r="C1591" s="5" t="n">
        <v>10000</v>
      </c>
      <c r="D1591" t="inlineStr">
        <is>
          <t>D8Df2pFUta8vWoebMX4zhmunr3hJsMsJ8o</t>
        </is>
      </c>
      <c r="E1591" t="inlineStr">
        <is>
          <t>cb99d3dfe48325a6baff2d29b12bc9ee68b5a9be847d3c184446677a46254159</t>
        </is>
      </c>
      <c r="F1591" t="inlineStr">
        <is>
          <t>54af1e46391dcaa2703a11985dfb37b58a30e83fcf56de2f2a3d1d4e4b992d82</t>
        </is>
      </c>
    </row>
    <row r="1592">
      <c r="A1592" s="16" t="n">
        <v>46057.68939814815</v>
      </c>
      <c r="B1592" t="inlineStr">
        <is>
          <t>IN</t>
        </is>
      </c>
      <c r="C1592" s="5" t="n">
        <v>10000</v>
      </c>
      <c r="D1592" t="inlineStr">
        <is>
          <t>DK1FaSZajsvY85KGLxcD2MiLnSWkq1rzqF</t>
        </is>
      </c>
      <c r="E1592" t="inlineStr">
        <is>
          <t>541a62084efafca0b92d588edd400f1cfd5207d5bde8c38598c2ada60045ef59</t>
        </is>
      </c>
      <c r="F1592" t="inlineStr">
        <is>
          <t>54af1e46391dcaa2703a11985dfb37b58a30e83fcf56de2f2a3d1d4e4b992d82</t>
        </is>
      </c>
    </row>
    <row r="1593">
      <c r="A1593" s="16" t="n">
        <v>46057.68939814815</v>
      </c>
      <c r="B1593" t="inlineStr">
        <is>
          <t>IN</t>
        </is>
      </c>
      <c r="C1593" s="5" t="n">
        <v>10000</v>
      </c>
      <c r="D1593" t="inlineStr">
        <is>
          <t>DPq3xvK5gcQ7u8xCXyPUmdNwmSnofYq7Yh</t>
        </is>
      </c>
      <c r="E1593" t="inlineStr">
        <is>
          <t>ef9957de7793557a35057919d2e0d0b2b183cec8ea9d121a2aa997cc08712cfc</t>
        </is>
      </c>
      <c r="F1593" t="inlineStr">
        <is>
          <t>54af1e46391dcaa2703a11985dfb37b58a30e83fcf56de2f2a3d1d4e4b992d82</t>
        </is>
      </c>
    </row>
    <row r="1594">
      <c r="A1594" s="16" t="n">
        <v>46057.68939814815</v>
      </c>
      <c r="B1594" t="inlineStr">
        <is>
          <t>IN</t>
        </is>
      </c>
      <c r="C1594" s="5" t="n">
        <v>10000</v>
      </c>
      <c r="D1594" t="inlineStr">
        <is>
          <t>DF7vGTuxQd4bejLXL2TWb1SkTSrFjjrk4f</t>
        </is>
      </c>
      <c r="E1594" t="inlineStr">
        <is>
          <t>d4b261820dc8fc831526ef51507017063562d5651a94ae11ecd83c771eb09519</t>
        </is>
      </c>
      <c r="F1594" t="inlineStr">
        <is>
          <t>54af1e46391dcaa2703a11985dfb37b58a30e83fcf56de2f2a3d1d4e4b992d82</t>
        </is>
      </c>
    </row>
    <row r="1595">
      <c r="A1595" s="16" t="n">
        <v>46057.68939814815</v>
      </c>
      <c r="B1595" t="inlineStr">
        <is>
          <t>IN</t>
        </is>
      </c>
      <c r="C1595" s="5" t="n">
        <v>10000</v>
      </c>
      <c r="D1595" t="inlineStr">
        <is>
          <t>DKBxfKAu4qku2Aa7twkSHp62CkZdAVMpxZ</t>
        </is>
      </c>
      <c r="E1595" t="inlineStr">
        <is>
          <t>702bad3d2a928638b000667f81ec98efc65df9cf85809391f84095f94353ddc4</t>
        </is>
      </c>
      <c r="F1595" t="inlineStr">
        <is>
          <t>54af1e46391dcaa2703a11985dfb37b58a30e83fcf56de2f2a3d1d4e4b992d82</t>
        </is>
      </c>
    </row>
    <row r="1596">
      <c r="A1596" s="16" t="n">
        <v>46057.68939814815</v>
      </c>
      <c r="B1596" t="inlineStr">
        <is>
          <t>IN</t>
        </is>
      </c>
      <c r="C1596" s="5" t="n">
        <v>10000</v>
      </c>
      <c r="D1596" t="inlineStr">
        <is>
          <t>DE8WhAbhwaoqidHLFTouNwkU1syheGg7Tv</t>
        </is>
      </c>
      <c r="E1596" t="inlineStr">
        <is>
          <t>687913d7a33f37a10b7bdbba3a9d4cdd808ee71f685609baadb0be2bd0a51654</t>
        </is>
      </c>
      <c r="F1596" t="inlineStr">
        <is>
          <t>54af1e46391dcaa2703a11985dfb37b58a30e83fcf56de2f2a3d1d4e4b992d82</t>
        </is>
      </c>
    </row>
    <row r="1597">
      <c r="A1597" s="16" t="n">
        <v>46057.68939814815</v>
      </c>
      <c r="B1597" t="inlineStr">
        <is>
          <t>IN</t>
        </is>
      </c>
      <c r="C1597" s="5" t="n">
        <v>10000</v>
      </c>
      <c r="D1597" t="inlineStr">
        <is>
          <t>DQBzci7pCX4TMKnczWwvAYZxrD75vLtu9Q</t>
        </is>
      </c>
      <c r="E1597" t="inlineStr">
        <is>
          <t>6139b9b50696a85498aac83ee7fffdc1163cd664938c4596d141d1b6a17e5b20</t>
        </is>
      </c>
      <c r="F1597" t="inlineStr">
        <is>
          <t>54af1e46391dcaa2703a11985dfb37b58a30e83fcf56de2f2a3d1d4e4b992d82</t>
        </is>
      </c>
    </row>
    <row r="1598">
      <c r="A1598" s="16" t="n">
        <v>46057.68729166667</v>
      </c>
      <c r="B1598" t="inlineStr">
        <is>
          <t>IN</t>
        </is>
      </c>
      <c r="C1598" s="5" t="n">
        <v>10000</v>
      </c>
      <c r="D1598" t="inlineStr">
        <is>
          <t>D9b47MTFEYbL6G7jfEuW4A3gjvQjRWyHAQ</t>
        </is>
      </c>
      <c r="E1598" t="inlineStr">
        <is>
          <t>18d1c0709b86c17bd56fb338c0fedaaaa1f7315dd81ebab64c053f3ba0533e07</t>
        </is>
      </c>
      <c r="F1598" t="inlineStr">
        <is>
          <t>198553f0ab858b7085df691f9c54810b54970d8b2b637d5bf773e8ac3888f337</t>
        </is>
      </c>
    </row>
    <row r="1599">
      <c r="A1599" s="16" t="n">
        <v>46057.68729166667</v>
      </c>
      <c r="B1599" t="inlineStr">
        <is>
          <t>IN</t>
        </is>
      </c>
      <c r="C1599" s="5" t="n">
        <v>10000</v>
      </c>
      <c r="D1599" t="inlineStr">
        <is>
          <t>DKatYMq2f5WdhAtoYA8fVugUDqRKbCEGNb</t>
        </is>
      </c>
      <c r="E1599" t="inlineStr">
        <is>
          <t>a1cb367e3b7f265787e5164303946c200258d186b40ef6e68004a0d4b8547a5d</t>
        </is>
      </c>
      <c r="F1599" t="inlineStr">
        <is>
          <t>198553f0ab858b7085df691f9c54810b54970d8b2b637d5bf773e8ac3888f337</t>
        </is>
      </c>
    </row>
    <row r="1600">
      <c r="A1600" s="16" t="n">
        <v>46057.68729166667</v>
      </c>
      <c r="B1600" t="inlineStr">
        <is>
          <t>IN</t>
        </is>
      </c>
      <c r="C1600" s="5" t="n">
        <v>10000</v>
      </c>
      <c r="D1600" t="inlineStr">
        <is>
          <t>D5KUzmBrPzdi6NDxtzkV27kSTRNdtSqHqq</t>
        </is>
      </c>
      <c r="E1600" t="inlineStr">
        <is>
          <t>849fb49126ede3a76cf65f5bf4a458d8637c90622881c8893e35513d7ff4d67a</t>
        </is>
      </c>
      <c r="F1600" t="inlineStr">
        <is>
          <t>198553f0ab858b7085df691f9c54810b54970d8b2b637d5bf773e8ac3888f337</t>
        </is>
      </c>
    </row>
    <row r="1601">
      <c r="A1601" s="16" t="n">
        <v>46057.68729166667</v>
      </c>
      <c r="B1601" t="inlineStr">
        <is>
          <t>IN</t>
        </is>
      </c>
      <c r="C1601" s="5" t="n">
        <v>10000</v>
      </c>
      <c r="D1601" t="inlineStr">
        <is>
          <t>DEtjtLzMyv2MDG1AoM3GCGiE6ZNATJCU3S</t>
        </is>
      </c>
      <c r="E1601" t="inlineStr">
        <is>
          <t>b799394b82dae12f09851df1bbe6761b705e964ec53e5cb19d28777019d70e26</t>
        </is>
      </c>
      <c r="F1601" t="inlineStr">
        <is>
          <t>198553f0ab858b7085df691f9c54810b54970d8b2b637d5bf773e8ac3888f337</t>
        </is>
      </c>
    </row>
    <row r="1602">
      <c r="A1602" s="16" t="n">
        <v>46057.68729166667</v>
      </c>
      <c r="B1602" t="inlineStr">
        <is>
          <t>IN</t>
        </is>
      </c>
      <c r="C1602" s="5" t="n">
        <v>10000</v>
      </c>
      <c r="D1602" t="inlineStr">
        <is>
          <t>DNGe7nyKh4xdUFpeF7qkff4CT2bh2dFBJV</t>
        </is>
      </c>
      <c r="E1602" t="inlineStr">
        <is>
          <t>e3c1001babb6edde5a0003fd5663fd4eb7b12daa4a38e067639f96d91b94d8ea</t>
        </is>
      </c>
      <c r="F1602" t="inlineStr">
        <is>
          <t>198553f0ab858b7085df691f9c54810b54970d8b2b637d5bf773e8ac3888f337</t>
        </is>
      </c>
    </row>
    <row r="1603">
      <c r="A1603" s="16" t="n">
        <v>46057.68729166667</v>
      </c>
      <c r="B1603" t="inlineStr">
        <is>
          <t>IN</t>
        </is>
      </c>
      <c r="C1603" s="5" t="n">
        <v>10000</v>
      </c>
      <c r="D1603" t="inlineStr">
        <is>
          <t>DD3NdLqzEoJwMCT7us8UEwrJQwjhGm7zU4</t>
        </is>
      </c>
      <c r="E1603" t="inlineStr">
        <is>
          <t>017645ff1817f82f5341278c3670c15936545ffaf1e0bf61c7388187fcef877f</t>
        </is>
      </c>
      <c r="F1603" t="inlineStr">
        <is>
          <t>198553f0ab858b7085df691f9c54810b54970d8b2b637d5bf773e8ac3888f337</t>
        </is>
      </c>
    </row>
    <row r="1604">
      <c r="A1604" s="16" t="n">
        <v>46057.68729166667</v>
      </c>
      <c r="B1604" t="inlineStr">
        <is>
          <t>IN</t>
        </is>
      </c>
      <c r="C1604" s="5" t="n">
        <v>10000</v>
      </c>
      <c r="D1604" t="inlineStr">
        <is>
          <t>D5sTcYr1MvsHQDxKSrDqYsXAYQM9L1iav7</t>
        </is>
      </c>
      <c r="E1604" t="inlineStr">
        <is>
          <t>d879dcef695d1df936a6388c94a63841ff1d317c74bad2eee5d575844f2d8536</t>
        </is>
      </c>
      <c r="F1604" t="inlineStr">
        <is>
          <t>198553f0ab858b7085df691f9c54810b54970d8b2b637d5bf773e8ac3888f337</t>
        </is>
      </c>
    </row>
    <row r="1605">
      <c r="A1605" s="16" t="n">
        <v>46057.68729166667</v>
      </c>
      <c r="B1605" t="inlineStr">
        <is>
          <t>IN</t>
        </is>
      </c>
      <c r="C1605" s="5" t="n">
        <v>10000</v>
      </c>
      <c r="D1605" t="inlineStr">
        <is>
          <t>DJDrwsD98FHcMXkmegMnPUgupbcCwgRDwn</t>
        </is>
      </c>
      <c r="E1605" t="inlineStr">
        <is>
          <t>f2702a50f9ccd851e99378010d1ccc508ec05dd23a19703d9b0f0724480905c7</t>
        </is>
      </c>
      <c r="F1605" t="inlineStr">
        <is>
          <t>198553f0ab858b7085df691f9c54810b54970d8b2b637d5bf773e8ac3888f337</t>
        </is>
      </c>
    </row>
    <row r="1606">
      <c r="A1606" s="16" t="n">
        <v>46057.68729166667</v>
      </c>
      <c r="B1606" t="inlineStr">
        <is>
          <t>IN</t>
        </is>
      </c>
      <c r="C1606" s="5" t="n">
        <v>10000</v>
      </c>
      <c r="D1606" t="inlineStr">
        <is>
          <t>DHVZ6r7Z88iPNfFcT5wRwTzGAiQE1EZwVM</t>
        </is>
      </c>
      <c r="E1606" t="inlineStr">
        <is>
          <t>e27eb1091fb5ee62e4ccd8b5d18156404294b2d5b55189b396496a4832aa0dd9</t>
        </is>
      </c>
      <c r="F1606" t="inlineStr">
        <is>
          <t>198553f0ab858b7085df691f9c54810b54970d8b2b637d5bf773e8ac3888f337</t>
        </is>
      </c>
    </row>
    <row r="1607">
      <c r="A1607" s="16" t="n">
        <v>46057.68729166667</v>
      </c>
      <c r="B1607" t="inlineStr">
        <is>
          <t>IN</t>
        </is>
      </c>
      <c r="C1607" s="5" t="n">
        <v>10000</v>
      </c>
      <c r="D1607" t="inlineStr">
        <is>
          <t>DEgrNGSKf8smQ6WgWuzBKyX4k67KwnynAB</t>
        </is>
      </c>
      <c r="E1607" t="inlineStr">
        <is>
          <t>955a6fc5dfe07e59261502fffc68f3ba050e5694285064c236ecca5697e1a2ad</t>
        </is>
      </c>
      <c r="F1607" t="inlineStr">
        <is>
          <t>198553f0ab858b7085df691f9c54810b54970d8b2b637d5bf773e8ac3888f337</t>
        </is>
      </c>
    </row>
    <row r="1608">
      <c r="A1608" s="16" t="n">
        <v>46057.68729166667</v>
      </c>
      <c r="B1608" t="inlineStr">
        <is>
          <t>IN</t>
        </is>
      </c>
      <c r="C1608" s="5" t="n">
        <v>10000</v>
      </c>
      <c r="D1608" t="inlineStr">
        <is>
          <t>DNSSh4Z4CcYubZA8oUEUNSQCFUE6VQfwon</t>
        </is>
      </c>
      <c r="E1608" t="inlineStr">
        <is>
          <t>e887bd32ef635613974e8f92e8e65641d44d0abebc6beedf71126e62fd92a071</t>
        </is>
      </c>
      <c r="F1608" t="inlineStr">
        <is>
          <t>198553f0ab858b7085df691f9c54810b54970d8b2b637d5bf773e8ac3888f337</t>
        </is>
      </c>
    </row>
    <row r="1609">
      <c r="A1609" s="16" t="n">
        <v>46057.68729166667</v>
      </c>
      <c r="B1609" t="inlineStr">
        <is>
          <t>IN</t>
        </is>
      </c>
      <c r="C1609" s="5" t="n">
        <v>10000</v>
      </c>
      <c r="D1609" t="inlineStr">
        <is>
          <t>DFV6VjF1wiAtA5oMzQPC7RMEDjbynojbYk</t>
        </is>
      </c>
      <c r="E1609" t="inlineStr">
        <is>
          <t>c8f5662f5c80960b31751e42cd143cf068b85e5bfd9ca5a6c5b98f8aeefab2ed</t>
        </is>
      </c>
      <c r="F1609" t="inlineStr">
        <is>
          <t>198553f0ab858b7085df691f9c54810b54970d8b2b637d5bf773e8ac3888f337</t>
        </is>
      </c>
    </row>
    <row r="1610">
      <c r="A1610" s="16" t="n">
        <v>46057.68729166667</v>
      </c>
      <c r="B1610" t="inlineStr">
        <is>
          <t>IN</t>
        </is>
      </c>
      <c r="C1610" s="5" t="n">
        <v>10000</v>
      </c>
      <c r="D1610" t="inlineStr">
        <is>
          <t>D8WBtP4wdEZ2Lj3p97xvr1YK3YXrfCJ6s9</t>
        </is>
      </c>
      <c r="E1610" t="inlineStr">
        <is>
          <t>579635b6f20392499af25733f1cd0210034796bf6c6376358a028016670931fe</t>
        </is>
      </c>
      <c r="F1610" t="inlineStr">
        <is>
          <t>198553f0ab858b7085df691f9c54810b54970d8b2b637d5bf773e8ac3888f337</t>
        </is>
      </c>
    </row>
    <row r="1611">
      <c r="A1611" s="16" t="n">
        <v>46057.68729166667</v>
      </c>
      <c r="B1611" t="inlineStr">
        <is>
          <t>IN</t>
        </is>
      </c>
      <c r="C1611" s="5" t="n">
        <v>10000</v>
      </c>
      <c r="D1611" t="inlineStr">
        <is>
          <t>DNcPRLgJtbASBmuUGpvisYMZALFwSAeYjK</t>
        </is>
      </c>
      <c r="E1611" t="inlineStr">
        <is>
          <t>01814861797f04a07196369443d751923ea4dac00ad6cf94828fc7206c98e5fd</t>
        </is>
      </c>
      <c r="F1611" t="inlineStr">
        <is>
          <t>198553f0ab858b7085df691f9c54810b54970d8b2b637d5bf773e8ac3888f337</t>
        </is>
      </c>
    </row>
    <row r="1612">
      <c r="A1612" s="16" t="n">
        <v>46057.68729166667</v>
      </c>
      <c r="B1612" t="inlineStr">
        <is>
          <t>IN</t>
        </is>
      </c>
      <c r="C1612" s="5" t="n">
        <v>10000</v>
      </c>
      <c r="D1612" t="inlineStr">
        <is>
          <t>DKAyFZGAodfWvFrNGiHS8T8CdKjSk3ajf9</t>
        </is>
      </c>
      <c r="E1612" t="inlineStr">
        <is>
          <t>3309ff637563acf425fc29000bc51ff1f100ba88d5fb35160b1a8749ffdd66e8</t>
        </is>
      </c>
      <c r="F1612" t="inlineStr">
        <is>
          <t>198553f0ab858b7085df691f9c54810b54970d8b2b637d5bf773e8ac3888f337</t>
        </is>
      </c>
    </row>
    <row r="1613">
      <c r="A1613" s="16" t="n">
        <v>46057.68729166667</v>
      </c>
      <c r="B1613" t="inlineStr">
        <is>
          <t>IN</t>
        </is>
      </c>
      <c r="C1613" s="5" t="n">
        <v>10000</v>
      </c>
      <c r="D1613" t="inlineStr">
        <is>
          <t>DAy3VGq2jBFCg2yvhm2Ez2o5MRPyYqZPYX</t>
        </is>
      </c>
      <c r="E1613" t="inlineStr">
        <is>
          <t>feb9ad3c5fdd56aa47555297fd65f0fbe119ade060467967b2fe30229f63d98c</t>
        </is>
      </c>
      <c r="F1613" t="inlineStr">
        <is>
          <t>198553f0ab858b7085df691f9c54810b54970d8b2b637d5bf773e8ac3888f337</t>
        </is>
      </c>
    </row>
    <row r="1614">
      <c r="A1614" s="16" t="n">
        <v>46057.68729166667</v>
      </c>
      <c r="B1614" t="inlineStr">
        <is>
          <t>IN</t>
        </is>
      </c>
      <c r="C1614" s="5" t="n">
        <v>10000</v>
      </c>
      <c r="D1614" t="inlineStr">
        <is>
          <t>D9j9q82xQCD2aTAtKhpqGyHFKjaub8dRkd</t>
        </is>
      </c>
      <c r="E1614" t="inlineStr">
        <is>
          <t>54362ffa7b07fb49000c429697c6093a04ed1c6b801326a26c9957737b445863</t>
        </is>
      </c>
      <c r="F1614" t="inlineStr">
        <is>
          <t>198553f0ab858b7085df691f9c54810b54970d8b2b637d5bf773e8ac3888f337</t>
        </is>
      </c>
    </row>
    <row r="1615">
      <c r="A1615" s="16" t="n">
        <v>46057.68729166667</v>
      </c>
      <c r="B1615" t="inlineStr">
        <is>
          <t>IN</t>
        </is>
      </c>
      <c r="C1615" s="5" t="n">
        <v>10000</v>
      </c>
      <c r="D1615" t="inlineStr">
        <is>
          <t>D7cEDrapjTaXTg6BdVPhAKe3qDd5MfBq3T</t>
        </is>
      </c>
      <c r="E1615" t="inlineStr">
        <is>
          <t>bb8dd5c386b456042736dad4fafff5fd2ea50ce8e9b787a0e90713f2128591f3</t>
        </is>
      </c>
      <c r="F1615" t="inlineStr">
        <is>
          <t>198553f0ab858b7085df691f9c54810b54970d8b2b637d5bf773e8ac3888f337</t>
        </is>
      </c>
    </row>
    <row r="1616">
      <c r="A1616" s="16" t="n">
        <v>46057.68729166667</v>
      </c>
      <c r="B1616" t="inlineStr">
        <is>
          <t>IN</t>
        </is>
      </c>
      <c r="C1616" s="5" t="n">
        <v>10000</v>
      </c>
      <c r="D1616" t="inlineStr">
        <is>
          <t>DPfwgBLfxddScwMze88QUwYeqqERrA7ik9</t>
        </is>
      </c>
      <c r="E1616" t="inlineStr">
        <is>
          <t>a5ba5a05108aa8f3a9a1e13b9d4c9d7f0141da831eaf9dcad7b168fe0d094dc4</t>
        </is>
      </c>
      <c r="F1616" t="inlineStr">
        <is>
          <t>198553f0ab858b7085df691f9c54810b54970d8b2b637d5bf773e8ac3888f337</t>
        </is>
      </c>
    </row>
    <row r="1617">
      <c r="A1617" s="16" t="n">
        <v>46057.68729166667</v>
      </c>
      <c r="B1617" t="inlineStr">
        <is>
          <t>IN</t>
        </is>
      </c>
      <c r="C1617" s="5" t="n">
        <v>10000</v>
      </c>
      <c r="D1617" t="inlineStr">
        <is>
          <t>DTL9P5NTBx8iKdRmM5k6nuLyACeSbUzeSM</t>
        </is>
      </c>
      <c r="E1617" t="inlineStr">
        <is>
          <t>879372f1fda6b59002f0f40d54b471415561b5d5b4a2b587f45b4c17b747157d</t>
        </is>
      </c>
      <c r="F1617" t="inlineStr">
        <is>
          <t>198553f0ab858b7085df691f9c54810b54970d8b2b637d5bf773e8ac3888f337</t>
        </is>
      </c>
    </row>
    <row r="1618">
      <c r="A1618" s="16" t="n">
        <v>46057.68729166667</v>
      </c>
      <c r="B1618" t="inlineStr">
        <is>
          <t>IN</t>
        </is>
      </c>
      <c r="C1618" s="5" t="n">
        <v>10000</v>
      </c>
      <c r="D1618" t="inlineStr">
        <is>
          <t>DCK88qiMQTF9xmxcPywvUtPVxVturGcfSu</t>
        </is>
      </c>
      <c r="E1618" t="inlineStr">
        <is>
          <t>5d7dd21cbb296a47144b12e71add9b921baae91cdec10bd5d0093304fe3a1030</t>
        </is>
      </c>
      <c r="F1618" t="inlineStr">
        <is>
          <t>198553f0ab858b7085df691f9c54810b54970d8b2b637d5bf773e8ac3888f337</t>
        </is>
      </c>
    </row>
    <row r="1619">
      <c r="A1619" s="16" t="n">
        <v>46057.68729166667</v>
      </c>
      <c r="B1619" t="inlineStr">
        <is>
          <t>IN</t>
        </is>
      </c>
      <c r="C1619" s="5" t="n">
        <v>10000</v>
      </c>
      <c r="D1619" t="inlineStr">
        <is>
          <t>DSRcDTBiuvdvJwsYd4nSUpTsrqmP3tAhaw</t>
        </is>
      </c>
      <c r="E1619" t="inlineStr">
        <is>
          <t>2abdd1c349ed092555f5243ecb588a4615dd408b87ea4e3695f344d59903e896</t>
        </is>
      </c>
      <c r="F1619" t="inlineStr">
        <is>
          <t>198553f0ab858b7085df691f9c54810b54970d8b2b637d5bf773e8ac3888f337</t>
        </is>
      </c>
    </row>
    <row r="1620">
      <c r="A1620" s="16" t="n">
        <v>46057.68729166667</v>
      </c>
      <c r="B1620" t="inlineStr">
        <is>
          <t>IN</t>
        </is>
      </c>
      <c r="C1620" s="5" t="n">
        <v>10000</v>
      </c>
      <c r="D1620" t="inlineStr">
        <is>
          <t>DNyXmBXfyV5G4pneW2LGkSncqG88zsAMHW</t>
        </is>
      </c>
      <c r="E1620" t="inlineStr">
        <is>
          <t>937c176b8a351224677516ce8d08e3f52fe636f9c77efb909b3605e331ec9572</t>
        </is>
      </c>
      <c r="F1620" t="inlineStr">
        <is>
          <t>198553f0ab858b7085df691f9c54810b54970d8b2b637d5bf773e8ac3888f337</t>
        </is>
      </c>
    </row>
    <row r="1621">
      <c r="A1621" s="16" t="n">
        <v>46057.68729166667</v>
      </c>
      <c r="B1621" t="inlineStr">
        <is>
          <t>SELF</t>
        </is>
      </c>
      <c r="C1621" s="5" t="n">
        <v>-5535081</v>
      </c>
      <c r="D1621" t="inlineStr"/>
      <c r="E1621" t="inlineStr">
        <is>
          <t>0891793d9943168ddbdee313ecf1f3f6fad2d6d0f528f7f119731a01b30d7441</t>
        </is>
      </c>
      <c r="F1621" t="inlineStr">
        <is>
          <t>198553f0ab858b7085df691f9c54810b54970d8b2b637d5bf773e8ac3888f337</t>
        </is>
      </c>
    </row>
    <row r="1622">
      <c r="A1622" s="16" t="n">
        <v>46057.68613425926</v>
      </c>
      <c r="B1622" t="inlineStr">
        <is>
          <t>IN</t>
        </is>
      </c>
      <c r="C1622" s="5" t="n">
        <v>5545081</v>
      </c>
      <c r="D1622" t="inlineStr">
        <is>
          <t>DGv88PMYFEtkh2Tm12YhytVTFNF1TbZaLF</t>
        </is>
      </c>
      <c r="E1622" t="inlineStr">
        <is>
          <t>99684bf094d22c3e2ae025d5da4f3d07492a32bf90d723e7d4e3fb2eee044ce3</t>
        </is>
      </c>
      <c r="F1622" t="inlineStr">
        <is>
          <t>833df5709d8bb3cbe57ec81f0b8db1a120158a7f5c20f934d69e51cdccc56b25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2026-10-21T11:05:39Z</dcterms:created>
  <dcterms:modified xsi:type="dcterms:W3CDTF">2026-10-21T11:05:39Z</dcterms:modified>
</cp:coreProperties>
</file>